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导出计数_食品大类" sheetId="4" r:id="rId2"/>
    <sheet name="Sheet3" sheetId="3" r:id="rId3"/>
  </sheets>
  <definedNames>
    <definedName name="_xlnm._FilterDatabase" localSheetId="0" hidden="1">Sheet1!$A$2:$K$1063</definedName>
  </definedNames>
  <calcPr calcId="144525"/>
</workbook>
</file>

<file path=xl/sharedStrings.xml><?xml version="1.0" encoding="utf-8"?>
<sst xmlns="http://schemas.openxmlformats.org/spreadsheetml/2006/main" count="10655" uniqueCount="3990">
  <si>
    <t xml:space="preserve"> 合格抽检信息</t>
  </si>
  <si>
    <t>序号</t>
  </si>
  <si>
    <t>抽样单编号</t>
  </si>
  <si>
    <t>食品大类</t>
  </si>
  <si>
    <t>样品名称</t>
  </si>
  <si>
    <t>规格型号</t>
  </si>
  <si>
    <t>生产日期/批号</t>
  </si>
  <si>
    <t>被抽检单位名称</t>
  </si>
  <si>
    <t>被抽检单位地址</t>
  </si>
  <si>
    <t>标称生产单位名称</t>
  </si>
  <si>
    <t>标称生产单位地址</t>
  </si>
  <si>
    <t>检验机构</t>
  </si>
  <si>
    <t>DC21320600296331696</t>
  </si>
  <si>
    <t>乳制品</t>
  </si>
  <si>
    <t>草莓酸牛奶</t>
  </si>
  <si>
    <t>100克/杯</t>
  </si>
  <si>
    <t>2021-12-01</t>
  </si>
  <si>
    <t>南通红梅乳业有限公司</t>
  </si>
  <si>
    <t>江苏省南通市港闸区黄海路99号</t>
  </si>
  <si>
    <t>南通市港闸经济开发区黄海路99号</t>
  </si>
  <si>
    <t>南通市食品药品监督检验中心</t>
  </si>
  <si>
    <t>DC21320600296331697</t>
  </si>
  <si>
    <t>酸牛奶</t>
  </si>
  <si>
    <t>200克/杯</t>
  </si>
  <si>
    <t>DC21320600296331698</t>
  </si>
  <si>
    <t>益生菌原味酸牛奶</t>
  </si>
  <si>
    <t>200g/杯</t>
  </si>
  <si>
    <t>DC21320600296331699</t>
  </si>
  <si>
    <t>大红枣酸牛奶</t>
  </si>
  <si>
    <t>DC21320600296331700</t>
  </si>
  <si>
    <t>纯臻无蔗糖酸牛奶</t>
  </si>
  <si>
    <t>200克/瓶</t>
  </si>
  <si>
    <t>2021-12-06</t>
  </si>
  <si>
    <t>DC21320600296331701</t>
  </si>
  <si>
    <t>纯臻畅享酸牛奶</t>
  </si>
  <si>
    <t>DC21320600296331702</t>
  </si>
  <si>
    <t>益生菌酸牛奶（原味）</t>
  </si>
  <si>
    <t>DC21320600296331703</t>
  </si>
  <si>
    <t>DC21320600296331704</t>
  </si>
  <si>
    <t>200g/瓶</t>
  </si>
  <si>
    <t>2021-12-14</t>
  </si>
  <si>
    <t>DC21320600296331705</t>
  </si>
  <si>
    <t>DC21320600296331706</t>
  </si>
  <si>
    <t>DC21320600296331707</t>
  </si>
  <si>
    <t>优果黄桃燕麦酸牛奶</t>
  </si>
  <si>
    <t>160克/杯</t>
  </si>
  <si>
    <t>DC21320600296331708</t>
  </si>
  <si>
    <t>2021-12-20</t>
  </si>
  <si>
    <t>DC21320600296331709</t>
  </si>
  <si>
    <t>DC21320600296331710</t>
  </si>
  <si>
    <t>DC21320600296331711</t>
  </si>
  <si>
    <t>DC22320600296330151</t>
  </si>
  <si>
    <t>2022-01-10</t>
  </si>
  <si>
    <t>DC22320600296330152</t>
  </si>
  <si>
    <t>DC22320600296330153</t>
  </si>
  <si>
    <t>DC22320600296330154</t>
  </si>
  <si>
    <t>无蔗糖酸奶</t>
  </si>
  <si>
    <t>DC22320600296330155</t>
  </si>
  <si>
    <t>纯臻高品鲜牛奶</t>
  </si>
  <si>
    <t>190mL/杯</t>
  </si>
  <si>
    <t>2022-01-13</t>
  </si>
  <si>
    <t>DC22320600296330156</t>
  </si>
  <si>
    <t>2022-01-12</t>
  </si>
  <si>
    <t>DC22320600296330157</t>
  </si>
  <si>
    <t>2022-01-11</t>
  </si>
  <si>
    <t>DC22320600296330158</t>
  </si>
  <si>
    <t>DC22320600296330159</t>
  </si>
  <si>
    <t>2022-01-18</t>
  </si>
  <si>
    <t>DC22320600296330160</t>
  </si>
  <si>
    <t>DC22320600296330161</t>
  </si>
  <si>
    <t>DC22320600296330162</t>
  </si>
  <si>
    <t>DC22320600296330163</t>
  </si>
  <si>
    <t>原味酸牛奶</t>
  </si>
  <si>
    <t>2022-01-24</t>
  </si>
  <si>
    <t>DC22320600296330164</t>
  </si>
  <si>
    <t>DC22320600296330165</t>
  </si>
  <si>
    <t>DC22320600296330166</t>
  </si>
  <si>
    <t>DC22320600296330167</t>
  </si>
  <si>
    <t>2022-02-07</t>
  </si>
  <si>
    <t>DC22320600296330168</t>
  </si>
  <si>
    <t>DC22320600296330169</t>
  </si>
  <si>
    <t>DC22320600296330170</t>
  </si>
  <si>
    <t>DC22320600296330171</t>
  </si>
  <si>
    <t>纯牛奶</t>
  </si>
  <si>
    <t>180克/袋</t>
  </si>
  <si>
    <t>2022-02-12</t>
  </si>
  <si>
    <t>DC22320600296330172</t>
  </si>
  <si>
    <t>高钙牛奶</t>
  </si>
  <si>
    <t>200克/袋</t>
  </si>
  <si>
    <t>2022-02-15</t>
  </si>
  <si>
    <t>DC22320600296330173</t>
  </si>
  <si>
    <t>DC22320600296330174</t>
  </si>
  <si>
    <t>酸牛奶（杯装）</t>
  </si>
  <si>
    <t>2022-02-14</t>
  </si>
  <si>
    <t>DC22320600296330175</t>
  </si>
  <si>
    <t>2022-02-13</t>
  </si>
  <si>
    <t>DC22320600296330176</t>
  </si>
  <si>
    <t>酸牛奶（瓶装）</t>
  </si>
  <si>
    <t>DC22320600296330177</t>
  </si>
  <si>
    <t>鲜牛奶</t>
  </si>
  <si>
    <t>200g/袋</t>
  </si>
  <si>
    <t>2022-02-22</t>
  </si>
  <si>
    <t>DC22320600296330178</t>
  </si>
  <si>
    <t>纯臻鲜牛奶</t>
  </si>
  <si>
    <t>200mL/瓶</t>
  </si>
  <si>
    <t>DC22320600296330179</t>
  </si>
  <si>
    <t>纯臻无蔗糖酸奶</t>
  </si>
  <si>
    <t>2022-02-21</t>
  </si>
  <si>
    <t>DC22320600296330180</t>
  </si>
  <si>
    <t>DC22320600296330181</t>
  </si>
  <si>
    <t>DC22320600296330182</t>
  </si>
  <si>
    <t>DC22320600272930564</t>
  </si>
  <si>
    <t>保健食品</t>
  </si>
  <si>
    <t>亚麻籽油核桃油软胶囊</t>
  </si>
  <si>
    <t>0.5g/粒</t>
  </si>
  <si>
    <t>2021-12-17</t>
  </si>
  <si>
    <t>南通华山药业有限公司</t>
  </si>
  <si>
    <t>江苏省南通市经济技术开发区通盛大道78号(生产经营地址：江苏省南通市经济技术开发区通盛大道78号、江苏省南通市经济技术开发区三号厂房五楼)</t>
  </si>
  <si>
    <t>江苏省南通市经济技术开发区三号厂房五楼</t>
  </si>
  <si>
    <t>上海中维检测技术有限公司</t>
  </si>
  <si>
    <t>DC22320600272930565</t>
  </si>
  <si>
    <t>天然α-亚麻酸胶丸</t>
  </si>
  <si>
    <t>310mg/粒</t>
  </si>
  <si>
    <t>2021-12-07</t>
  </si>
  <si>
    <t>DC22320600296330183</t>
  </si>
  <si>
    <t>2022-02-28</t>
  </si>
  <si>
    <t>DC22320600296330184</t>
  </si>
  <si>
    <t>DC22320600296330185</t>
  </si>
  <si>
    <t>2022-02-27</t>
  </si>
  <si>
    <t>DC22320600296330186</t>
  </si>
  <si>
    <t>2022-03-01</t>
  </si>
  <si>
    <t>DC22320600296330187</t>
  </si>
  <si>
    <t>2022-03-07</t>
  </si>
  <si>
    <t>DC22320600296330188</t>
  </si>
  <si>
    <t>纯臻酸牛奶</t>
  </si>
  <si>
    <t>DC22320600296330189</t>
  </si>
  <si>
    <t>DC22320600296330190</t>
  </si>
  <si>
    <t>DC22320600296330269</t>
  </si>
  <si>
    <t>2022-03-15</t>
  </si>
  <si>
    <t>DC22320600296330270</t>
  </si>
  <si>
    <t>2022-03-14</t>
  </si>
  <si>
    <t>DC22320600296330271</t>
  </si>
  <si>
    <t>DC22320600296330272</t>
  </si>
  <si>
    <t>DC22320600296330348</t>
  </si>
  <si>
    <t>酸牛奶（风味酸乳）</t>
  </si>
  <si>
    <t>2022-03-23</t>
  </si>
  <si>
    <t>DC22320600296330349</t>
  </si>
  <si>
    <t>酸牛奶（风味发酵乳）</t>
  </si>
  <si>
    <t>DC22320600296330350</t>
  </si>
  <si>
    <t>DC22320600296330351</t>
  </si>
  <si>
    <t>DC22320600296330192</t>
  </si>
  <si>
    <t>糖果制品</t>
  </si>
  <si>
    <t>巧乐思牛奶味代可可脂巧克力</t>
  </si>
  <si>
    <t>130克/盒</t>
  </si>
  <si>
    <t>崇川区德开莱超市</t>
  </si>
  <si>
    <t>南通市崇川区黄海路59号</t>
  </si>
  <si>
    <t>天津市福厦食品有限公司　　　　　　　　　</t>
  </si>
  <si>
    <t>天津市武清开发区开源道36号</t>
  </si>
  <si>
    <t>DC22320600296330193</t>
  </si>
  <si>
    <t>巧乐思草莓味代可可脂巧克力制品</t>
  </si>
  <si>
    <t>2021-11-26</t>
  </si>
  <si>
    <t>DC22320600296330194</t>
  </si>
  <si>
    <t>怡浓88%黑巧克力</t>
  </si>
  <si>
    <t>120克/盒</t>
  </si>
  <si>
    <t>DC22320600296330195</t>
  </si>
  <si>
    <t>蔬菜制品</t>
  </si>
  <si>
    <t>嫩姜芽（盐渍菜）</t>
  </si>
  <si>
    <t>1.5千克/瓶</t>
  </si>
  <si>
    <t>2021-11-18</t>
  </si>
  <si>
    <t>杭州萧山汇利蔬菜食品厂</t>
  </si>
  <si>
    <t>杭州市萧山区义蓬街道六工段围垦</t>
  </si>
  <si>
    <t>DC22320600296330196</t>
  </si>
  <si>
    <t>菊花芋（酱油渍菜）</t>
  </si>
  <si>
    <t>150g/袋</t>
  </si>
  <si>
    <t>如皋市仁宗食品有限公司</t>
  </si>
  <si>
    <t>如皋市磨头镇丁冒村丁冒小区88号</t>
  </si>
  <si>
    <t>DC22320600296330197</t>
  </si>
  <si>
    <t>仁宗牌如皋萝卜条</t>
  </si>
  <si>
    <t>118克/袋</t>
  </si>
  <si>
    <t>江苏省如皋市磨头镇丁冒村丁冒小区88号</t>
  </si>
  <si>
    <t>DC22320600296330200</t>
  </si>
  <si>
    <t>调味品</t>
  </si>
  <si>
    <t>海鲜酱（调味酱）</t>
  </si>
  <si>
    <t>240克/瓶</t>
  </si>
  <si>
    <t>2021-08-26</t>
  </si>
  <si>
    <t>港闸区飞华超市</t>
  </si>
  <si>
    <t>南通市港闸区永扬路69号</t>
  </si>
  <si>
    <t>李锦记（新会）食品有限公司</t>
  </si>
  <si>
    <t>广东省江门市新会区七堡工贸城北区一号至二号</t>
  </si>
  <si>
    <t>DC22320600296330202</t>
  </si>
  <si>
    <t>糕点</t>
  </si>
  <si>
    <t>流心麻糬（抹茶味）</t>
  </si>
  <si>
    <t>150g（6枚入）/盒</t>
  </si>
  <si>
    <t>南通阔客超市管理有限公司</t>
  </si>
  <si>
    <t>南通市崇川区钟秀街道人民中路209号京扬数码城2幢2层</t>
  </si>
  <si>
    <t>江西乐滋食品发展有限公司</t>
  </si>
  <si>
    <t>江西省吉安市吉州区兴桥镇绿色食品加工区内</t>
  </si>
  <si>
    <t>DC22320600296330203</t>
  </si>
  <si>
    <t>步步高麻糕</t>
  </si>
  <si>
    <t>180g/盒</t>
  </si>
  <si>
    <t>2022-01-15</t>
  </si>
  <si>
    <t>通州区西亭海丰食品厂</t>
  </si>
  <si>
    <t>通州区西亭镇亭东村</t>
  </si>
  <si>
    <t>DC22320600296330204</t>
  </si>
  <si>
    <t>步步糕</t>
  </si>
  <si>
    <t>180克/盒</t>
  </si>
  <si>
    <t>2022-01-06</t>
  </si>
  <si>
    <t>如皋麦香园食品厂</t>
  </si>
  <si>
    <t>如皋市搬经镇搬经居委会17组</t>
  </si>
  <si>
    <t>DC22320600296330210</t>
  </si>
  <si>
    <t>海底捞酸香番茄火锅底料</t>
  </si>
  <si>
    <t>2021-12-26</t>
  </si>
  <si>
    <t>南通亿客盛超市管理有限公司</t>
  </si>
  <si>
    <t>江苏省南通市崇川区任港街道钟秀西路90号卓悦商业坊3栋一层3-101、5栋一层5-102-1</t>
  </si>
  <si>
    <t>颐海（霸州）食品有限公司　　　</t>
  </si>
  <si>
    <t>河北省廊坊市霸州市经济技术开发区泰山路西</t>
  </si>
  <si>
    <t>DC22320600296330206</t>
  </si>
  <si>
    <t>炒货食品及坚果制品</t>
  </si>
  <si>
    <t>多味花生（孜然味）</t>
  </si>
  <si>
    <t>散装称重</t>
  </si>
  <si>
    <t>2021-11-01</t>
  </si>
  <si>
    <t>天津市盛大食品有限公司</t>
  </si>
  <si>
    <t>天津市静海县王口镇一小南50米</t>
  </si>
  <si>
    <t>DC22320600296330207</t>
  </si>
  <si>
    <t>香辣味花生</t>
  </si>
  <si>
    <t>称重</t>
  </si>
  <si>
    <t>2021-10-22</t>
  </si>
  <si>
    <t>巢湖市琦磊食品有限公司</t>
  </si>
  <si>
    <t>安徽省合肥市巢湖市苏湾镇坊集居委会X003（4.5公里处）</t>
  </si>
  <si>
    <t>DC22320600296330208</t>
  </si>
  <si>
    <t>雪花酥（香葱味）</t>
  </si>
  <si>
    <t>2022-01-16</t>
  </si>
  <si>
    <t>通州区兴东同庆食品厂</t>
  </si>
  <si>
    <t>南通市通州区兴东街道紫星村南一组2号</t>
  </si>
  <si>
    <t>DC22320600296330211</t>
  </si>
  <si>
    <t>海皇牌金标蚝油</t>
  </si>
  <si>
    <t>700g/瓶</t>
  </si>
  <si>
    <t>2021-03-17</t>
  </si>
  <si>
    <t>广州市广味源食品有限公司　　</t>
  </si>
  <si>
    <t>广州市番禺区化龙镇翠湖工业区</t>
  </si>
  <si>
    <t>DC22320600296330213</t>
  </si>
  <si>
    <t>8克轻盐原汁酱油（酿造酱油）</t>
  </si>
  <si>
    <t>500mL/瓶</t>
  </si>
  <si>
    <t>2021-08-27</t>
  </si>
  <si>
    <t>烟台欣和企业食品有限公司</t>
  </si>
  <si>
    <t>烟台经济技术开发区成都大街15号</t>
  </si>
  <si>
    <t>DC22320600296330214</t>
  </si>
  <si>
    <t>黄豆酱油（酿造酱油）</t>
  </si>
  <si>
    <t>350mL/袋</t>
  </si>
  <si>
    <t>2021-09-08</t>
  </si>
  <si>
    <t>佛山市海天（高明）调味食品有限公司</t>
  </si>
  <si>
    <t>广东省佛山市高明区沧江工业园东园</t>
  </si>
  <si>
    <t>DC22320600296330215</t>
  </si>
  <si>
    <t>开心豆（油炸类）（牛肉味）</t>
  </si>
  <si>
    <t>计量称重</t>
  </si>
  <si>
    <t>2022-01-17</t>
  </si>
  <si>
    <t>江苏奇妍食品有限公司</t>
  </si>
  <si>
    <t>丹阳市皇塘镇白兔村</t>
  </si>
  <si>
    <t>DC22320600296330216</t>
  </si>
  <si>
    <t>小麻花（香甜味）</t>
  </si>
  <si>
    <t>5kg/箱</t>
  </si>
  <si>
    <t>丹阳市恒香食品有限公司</t>
  </si>
  <si>
    <t>丹阳市皇塘镇</t>
  </si>
  <si>
    <t>DC22320600296330217</t>
  </si>
  <si>
    <t>粮食加工品</t>
  </si>
  <si>
    <t>小麦粉</t>
  </si>
  <si>
    <t>1kg/袋</t>
  </si>
  <si>
    <t>2021-10-15</t>
  </si>
  <si>
    <t>江苏世纪华联超市崇川区孩儿巷北路加盟店</t>
  </si>
  <si>
    <t>南通市崇川区孩儿巷北路68号南楼底层</t>
  </si>
  <si>
    <t>山东鲁王食品销售有限公司　</t>
  </si>
  <si>
    <t>鱼台县王鲁镇002号</t>
  </si>
  <si>
    <t>DC22320600296330218</t>
  </si>
  <si>
    <t>麻花</t>
  </si>
  <si>
    <t>南通市崇川区如意食品厂</t>
  </si>
  <si>
    <t>南通市秦灶街道秦北村14组</t>
  </si>
  <si>
    <t>DC22320600296330219</t>
  </si>
  <si>
    <t>米锅巴</t>
  </si>
  <si>
    <t>2022-01-14</t>
  </si>
  <si>
    <t>DC22320600296330220</t>
  </si>
  <si>
    <t>大米</t>
  </si>
  <si>
    <t>5kg/袋</t>
  </si>
  <si>
    <t>海安兴雅米业有限公司</t>
  </si>
  <si>
    <t>海安市雅周镇迮庄村十三组</t>
  </si>
  <si>
    <t>DC22320600296330221</t>
  </si>
  <si>
    <t>大蒜头（盐渍菜）</t>
  </si>
  <si>
    <t>454克/袋</t>
  </si>
  <si>
    <t>2021-11-16</t>
  </si>
  <si>
    <t>海宁云楼食品有限公司</t>
  </si>
  <si>
    <t>海宁市斜桥镇光明村</t>
  </si>
  <si>
    <t>DC22320600296330223</t>
  </si>
  <si>
    <t>大米（粳米）</t>
  </si>
  <si>
    <t>10kg/袋</t>
  </si>
  <si>
    <t>2022-02-23</t>
  </si>
  <si>
    <t>南通旺购超市通州四安加盟店</t>
  </si>
  <si>
    <t>通州区兴仁镇戚家桥村一组</t>
  </si>
  <si>
    <t>如皋市白蒲镇珍珠米厂</t>
  </si>
  <si>
    <t>如皋市白蒲镇姚家园村16组</t>
  </si>
  <si>
    <t>DC22320600296330226</t>
  </si>
  <si>
    <t>儿童榨菜丝（方便榨菜）</t>
  </si>
  <si>
    <t>228克/袋</t>
  </si>
  <si>
    <t>2021-12-16</t>
  </si>
  <si>
    <t>海宁博鸿食品有限公司</t>
  </si>
  <si>
    <t>浙江省嘉兴市海宁市斜桥镇联二路6号</t>
  </si>
  <si>
    <t>DC22320600296330227</t>
  </si>
  <si>
    <t>儿童榨菜芯（方便榨菜）</t>
  </si>
  <si>
    <t>2022-01-09</t>
  </si>
  <si>
    <t>DC22320600296330228</t>
  </si>
  <si>
    <t>爽口萝卜</t>
  </si>
  <si>
    <t>350克/袋</t>
  </si>
  <si>
    <t>通州区兴仁镇润惠超市</t>
  </si>
  <si>
    <t>杭州萧山河庄蔬菜酱品有限公司</t>
  </si>
  <si>
    <t>杭州萧山区河庄街道乐河路43号</t>
  </si>
  <si>
    <t>DC22320600296330229</t>
  </si>
  <si>
    <t>特级海天一品鲜酱油（酿造酱油）</t>
  </si>
  <si>
    <t>2021-12-03</t>
  </si>
  <si>
    <t>DC22320600296330230</t>
  </si>
  <si>
    <t>鲜味蚝油</t>
  </si>
  <si>
    <t>2021-11-17</t>
  </si>
  <si>
    <t>佛山市海天（宿迁）调味食品有限公司</t>
  </si>
  <si>
    <t>江苏省宿迁市宿迁经济技术开发区苏州路889号E区</t>
  </si>
  <si>
    <t>DC22320600296330231</t>
  </si>
  <si>
    <t>2022-03-08</t>
  </si>
  <si>
    <t>南通市通州区渔湾米业有限公司</t>
  </si>
  <si>
    <t>南通市通州区石港镇（科技产业园）</t>
  </si>
  <si>
    <t>DC22320600296330232</t>
  </si>
  <si>
    <t>收麦人麦香富强粉</t>
  </si>
  <si>
    <t>2.5kg/袋</t>
  </si>
  <si>
    <t>2021-11-03</t>
  </si>
  <si>
    <t>山东鲁王集团有限公司</t>
  </si>
  <si>
    <t>鱼台县王鲁镇</t>
  </si>
  <si>
    <t>DC22320600296330234</t>
  </si>
  <si>
    <t>夹心牛奶巧克力</t>
  </si>
  <si>
    <t>100克/盒</t>
  </si>
  <si>
    <t>通州区兴仁镇源客来超市</t>
  </si>
  <si>
    <t>南通市通州区兴仁镇戚家桥村一组</t>
  </si>
  <si>
    <t>费列罗食品（杭州）有限公司</t>
  </si>
  <si>
    <t>浙江省杭州市江东工业园区江东二路2727号</t>
  </si>
  <si>
    <t>DC22320600296330235</t>
  </si>
  <si>
    <t>传统椰子糖（特浓）</t>
  </si>
  <si>
    <t>228克/包</t>
  </si>
  <si>
    <t>2021-09-23</t>
  </si>
  <si>
    <t>海南春光食品有限公司</t>
  </si>
  <si>
    <t>海南省文昌市东郊镇新区</t>
  </si>
  <si>
    <t>DC22320600296330236</t>
  </si>
  <si>
    <t>2022-03-03</t>
  </si>
  <si>
    <t>江苏长寿集团如皋广兴米业有限公司</t>
  </si>
  <si>
    <t>如皋市白蒲镇松杨村十七组</t>
  </si>
  <si>
    <t>DC22320600296330237</t>
  </si>
  <si>
    <t>同成榨菜丝</t>
  </si>
  <si>
    <t>100克/袋</t>
  </si>
  <si>
    <t>2021-06-27</t>
  </si>
  <si>
    <t>桐乡市同成菜业有限公司</t>
  </si>
  <si>
    <t>桐乡市高桥镇南日集镇觉宛弄8号</t>
  </si>
  <si>
    <t>DC22320600296330238</t>
  </si>
  <si>
    <t>辣黄豆酱</t>
  </si>
  <si>
    <t>230g/瓶</t>
  </si>
  <si>
    <t>NCP22320600296330242</t>
  </si>
  <si>
    <t>食用农产品</t>
  </si>
  <si>
    <t>红芒子虾（海水虾）</t>
  </si>
  <si>
    <t>/</t>
  </si>
  <si>
    <t>通州区第二集贸市场陆水桃（摊位）</t>
  </si>
  <si>
    <t>通州区第二集贸市场</t>
  </si>
  <si>
    <t>NCP22320600296330244</t>
  </si>
  <si>
    <t>对虾（淡水虾）（活体）</t>
  </si>
  <si>
    <t>DC22320600296330247</t>
  </si>
  <si>
    <t>225克/袋</t>
  </si>
  <si>
    <t>2022-03-02</t>
  </si>
  <si>
    <t>昆山润福商贸有限公司通州分公司</t>
  </si>
  <si>
    <t>南通市通州区金沙镇建设路18号</t>
  </si>
  <si>
    <t>南通市今日食品有限公司</t>
  </si>
  <si>
    <t>江苏省南通市港闸区陈桥街道河口村十一组</t>
  </si>
  <si>
    <t>DC22320600296330248</t>
  </si>
  <si>
    <t>京果（油炸类热加工）</t>
  </si>
  <si>
    <t>300克/袋</t>
  </si>
  <si>
    <t>2022-02-25</t>
  </si>
  <si>
    <t>启东市康民食品厂</t>
  </si>
  <si>
    <t>启东市惠合北路118号</t>
  </si>
  <si>
    <t>DC22320600296330249</t>
  </si>
  <si>
    <t>脆香居南通麻糕</t>
  </si>
  <si>
    <t>228克/盒</t>
  </si>
  <si>
    <t>2022-02-19</t>
  </si>
  <si>
    <t>南通荣诚食品有限公司</t>
  </si>
  <si>
    <t>南通市经济技术开发区和兴路91号</t>
  </si>
  <si>
    <t>DC22320600296330250</t>
  </si>
  <si>
    <t>笋丝冬菜（盐渍菜）</t>
  </si>
  <si>
    <t>108克/袋</t>
  </si>
  <si>
    <t>2021-11-20</t>
  </si>
  <si>
    <t>DC22320600296330251</t>
  </si>
  <si>
    <t>沙嗲牛肉豆</t>
  </si>
  <si>
    <t>苏州喜来丰食品有限公司</t>
  </si>
  <si>
    <t>苏州市高新区枫桥木桥街9号</t>
  </si>
  <si>
    <t>DC22320600296330252</t>
  </si>
  <si>
    <t>鱼皮花生</t>
  </si>
  <si>
    <t>2022-02-26</t>
  </si>
  <si>
    <t>河北省武强县利民食品有限公司</t>
  </si>
  <si>
    <t>河北省衡水市武强县工业区</t>
  </si>
  <si>
    <t>DC22320600296330253</t>
  </si>
  <si>
    <t>家樂浓香番茄火锅底料</t>
  </si>
  <si>
    <t>240克/袋</t>
  </si>
  <si>
    <t>2022-02-09</t>
  </si>
  <si>
    <t>四川漫味龙厨生物科技有限公司</t>
  </si>
  <si>
    <t>四川省眉山市经济开发区东区通江路1号</t>
  </si>
  <si>
    <t>DC22320600296330254</t>
  </si>
  <si>
    <t>肉制品</t>
  </si>
  <si>
    <t>家乡咸肉</t>
  </si>
  <si>
    <t>浙江振海食品有限公司</t>
  </si>
  <si>
    <t>浙江省衢州市江山经济开发区江东区兴工路45号</t>
  </si>
  <si>
    <t>DC22320600296330255</t>
  </si>
  <si>
    <t>咸味香肠</t>
  </si>
  <si>
    <t>500克/袋</t>
  </si>
  <si>
    <t>南通盛鑫食品有限公司</t>
  </si>
  <si>
    <t>江苏省如皋市磨头镇高庄社区5组、21组</t>
  </si>
  <si>
    <t>DC22320600296330256</t>
  </si>
  <si>
    <t>五花腊肉</t>
  </si>
  <si>
    <t>2021-12-25</t>
  </si>
  <si>
    <t>DC22320600296330257</t>
  </si>
  <si>
    <t>阿高师傅榨菜条（酱腌菜）</t>
  </si>
  <si>
    <t>158克/袋</t>
  </si>
  <si>
    <t>2021-07-12</t>
  </si>
  <si>
    <t>崇川区润郭日用品超市</t>
  </si>
  <si>
    <t>南通市钟秀中路25号南通五洲城市广场D-343号</t>
  </si>
  <si>
    <t>海宁市龙桥蔬菜股份有限公司</t>
  </si>
  <si>
    <t>海宁市斜桥镇榨菜科技工业园</t>
  </si>
  <si>
    <t>DC22320600296330258</t>
  </si>
  <si>
    <t>榨菜真芯（泡菜）</t>
  </si>
  <si>
    <t>135g/袋</t>
  </si>
  <si>
    <t>2021-08-23</t>
  </si>
  <si>
    <t>广元市吉香居食品有限公司</t>
  </si>
  <si>
    <t>广元市利州区宝轮镇纺织大道06号</t>
  </si>
  <si>
    <t>DC22320600296330259</t>
  </si>
  <si>
    <t>豆制品</t>
  </si>
  <si>
    <t>红方腐乳</t>
  </si>
  <si>
    <t>500g/瓶</t>
  </si>
  <si>
    <t>2021-11-09</t>
  </si>
  <si>
    <t>南通新福酿造有限公司</t>
  </si>
  <si>
    <t>南通市通州区骑岸镇五总街西首</t>
  </si>
  <si>
    <t>DC22320600296330260</t>
  </si>
  <si>
    <t>糟方腐乳</t>
  </si>
  <si>
    <t>DC22320600296330261</t>
  </si>
  <si>
    <t>小麦粉（家用小麦粉）</t>
  </si>
  <si>
    <t>2.5千克/袋</t>
  </si>
  <si>
    <t>2022-01-08</t>
  </si>
  <si>
    <t>河北金沙河面业集团有限责任公司</t>
  </si>
  <si>
    <t>京深高速沙河道口东行200米</t>
  </si>
  <si>
    <t>DC22320600296330262</t>
  </si>
  <si>
    <t>2022-01-03</t>
  </si>
  <si>
    <t>海安市峰源精制米厂</t>
  </si>
  <si>
    <t>海安市老坝港滨海新区（角斜镇）沿口村一组</t>
  </si>
  <si>
    <t>DC22320600296330263</t>
  </si>
  <si>
    <t>卤味香干</t>
  </si>
  <si>
    <t>280克/袋</t>
  </si>
  <si>
    <t>2022-01-01</t>
  </si>
  <si>
    <t>芜湖加瑞食品有限公司</t>
  </si>
  <si>
    <t>安徽省芜湖市繁昌经济开发区</t>
  </si>
  <si>
    <t>DC22320600296330264</t>
  </si>
  <si>
    <t>雪枣（油炸类糕点）</t>
  </si>
  <si>
    <t>260克/袋</t>
  </si>
  <si>
    <t>2022-01-20</t>
  </si>
  <si>
    <t>南通市富利华食品有限公司</t>
  </si>
  <si>
    <t>海安镇江海支路47号</t>
  </si>
  <si>
    <t>DC22320600296330265</t>
  </si>
  <si>
    <t>口口脆榨菜片（方便榨菜）</t>
  </si>
  <si>
    <t>120克/袋</t>
  </si>
  <si>
    <t>2021-08-18</t>
  </si>
  <si>
    <t>崇川区麦东超市</t>
  </si>
  <si>
    <t>唐闸大南新村25幢店4-2号</t>
  </si>
  <si>
    <t>浙江省嘉兴市海宁市斜桥镇榨菜科技工业园</t>
  </si>
  <si>
    <t>DC22320600296330266</t>
  </si>
  <si>
    <t>口口脆榨菜丝（方便榨菜）</t>
  </si>
  <si>
    <t>DC22320600296330267</t>
  </si>
  <si>
    <t>乌江榨菜（鲜脆榨菜丝）</t>
  </si>
  <si>
    <t>70克/袋</t>
  </si>
  <si>
    <t>重庆市涪陵榨菜集团股份有限公司</t>
  </si>
  <si>
    <t>重庆市涪陵区江北街道办事处二渡村一组</t>
  </si>
  <si>
    <t>DC22320600296330268</t>
  </si>
  <si>
    <t>无蔗糖糯米锅巴（原味）</t>
  </si>
  <si>
    <t>池州市新晨食品有限公司</t>
  </si>
  <si>
    <t>池州市东至县大渡口镇经济开发区</t>
  </si>
  <si>
    <t>NCP22320600296330282</t>
  </si>
  <si>
    <t>香蕉</t>
  </si>
  <si>
    <t>2022-03-16</t>
  </si>
  <si>
    <t>通州区好润多超市平潮建设路店</t>
  </si>
  <si>
    <t>通州区平潮镇建设路143号</t>
  </si>
  <si>
    <t>NCP22320600296330283</t>
  </si>
  <si>
    <t>芦柑</t>
  </si>
  <si>
    <t>DC22320600296330284</t>
  </si>
  <si>
    <t>淀粉及淀粉制品</t>
  </si>
  <si>
    <t>马铃薯粉条</t>
  </si>
  <si>
    <t>昌黎县仁信食品有限公司</t>
  </si>
  <si>
    <t>河北省秦皇岛市昌黎县安山镇西牛栏村村南</t>
  </si>
  <si>
    <t>DC22320600296330285</t>
  </si>
  <si>
    <t>红薯粉条</t>
  </si>
  <si>
    <t>500g/捆</t>
  </si>
  <si>
    <t>菏泽鲁威食品有限公司</t>
  </si>
  <si>
    <t>定陶区马集镇大李家</t>
  </si>
  <si>
    <t>DC22320600296330286</t>
  </si>
  <si>
    <t>蚕豆粉丝</t>
  </si>
  <si>
    <t>海安正味淀粉制品厂</t>
  </si>
  <si>
    <t>海安市开发区韩徐路19号</t>
  </si>
  <si>
    <t>DC22320600296330289</t>
  </si>
  <si>
    <t>石磨豆干（双椒爆炒味）</t>
  </si>
  <si>
    <t>90克/袋</t>
  </si>
  <si>
    <t>南通欧尚超市有限公司工农店</t>
  </si>
  <si>
    <t>南通市桃园路12号</t>
  </si>
  <si>
    <t>重庆市渝派农产品开发有限公司</t>
  </si>
  <si>
    <t>重庆市綦江工业园区（食品园）</t>
  </si>
  <si>
    <t>DC22320600296330290</t>
  </si>
  <si>
    <t>甜辣薄豆干</t>
  </si>
  <si>
    <t>185g/袋</t>
  </si>
  <si>
    <t>上海顶誉食品有限公司</t>
  </si>
  <si>
    <t>上海市松江区松胜路516号3幢</t>
  </si>
  <si>
    <t>DC22320600296330291</t>
  </si>
  <si>
    <t>江南五香味豆干</t>
  </si>
  <si>
    <t>安吉祖名豆制食品有限公司</t>
  </si>
  <si>
    <t>浙江省湖州市安吉县天子湖现代工业园经三路三号</t>
  </si>
  <si>
    <t>DC22320600296330292</t>
  </si>
  <si>
    <t>龙口粉丝</t>
  </si>
  <si>
    <t>400克/袋</t>
  </si>
  <si>
    <t>2022-02-16</t>
  </si>
  <si>
    <t>烟台三嘉粉丝有限公司</t>
  </si>
  <si>
    <t>山东省烟台市招远市张星镇张西村北</t>
  </si>
  <si>
    <t>DC22320600296330296</t>
  </si>
  <si>
    <t>山东六六顺食品有限公司</t>
  </si>
  <si>
    <t>山东省招远市金城路669号</t>
  </si>
  <si>
    <t>DC22320600296330310</t>
  </si>
  <si>
    <t>红薯粉丝</t>
  </si>
  <si>
    <t>360克/袋</t>
  </si>
  <si>
    <t>2021-10-29</t>
  </si>
  <si>
    <t>海门市货隆镇易买得超市新复村加盟店</t>
  </si>
  <si>
    <t>海门市货隆镇南京路43号</t>
  </si>
  <si>
    <t>招远三嘉粉丝蛋白有限公司</t>
  </si>
  <si>
    <t>山东省招远市张星镇姜家村南</t>
  </si>
  <si>
    <t>DC22320600296330311</t>
  </si>
  <si>
    <t>508g/袋</t>
  </si>
  <si>
    <t>莆田市城厢区华郊食品有限公司无锡分公司</t>
  </si>
  <si>
    <t>无锡市北塘区前村工业园A区19号内1-2号楼三楼</t>
  </si>
  <si>
    <t>DC22320600296330312</t>
  </si>
  <si>
    <t>嫩肉生粉（食用玉米淀粉）</t>
  </si>
  <si>
    <t>2022-01-02</t>
  </si>
  <si>
    <t>南通市高钺超市有限公司</t>
  </si>
  <si>
    <t>江苏省南通市崇川区文峰街道工农南路155号南通印象城D栋第负一层B1-4号</t>
  </si>
  <si>
    <t>福建泉州市华品实业有限公司</t>
  </si>
  <si>
    <t>福建省泉州市南安市洪濑镇西滨东路701号综合楼3幢1楼北侧、2楼</t>
  </si>
  <si>
    <t>DC22320600296330313</t>
  </si>
  <si>
    <t>生粉</t>
  </si>
  <si>
    <t>380克/袋</t>
  </si>
  <si>
    <t>江苏味佳食品有限公司</t>
  </si>
  <si>
    <t>江苏省泰州市兴化市垛田王横工业区</t>
  </si>
  <si>
    <t>DC22320600296330314</t>
  </si>
  <si>
    <t>奇峰强劲薄荷糖</t>
  </si>
  <si>
    <t>110克/袋</t>
  </si>
  <si>
    <t>2021-12-09</t>
  </si>
  <si>
    <t>奇峰（福建）食品有限公司</t>
  </si>
  <si>
    <t>晋江市经济开发区（五里园）中源路</t>
  </si>
  <si>
    <t>DC22320600296330315</t>
  </si>
  <si>
    <t>加减梅心棒棒糖（芒果味）</t>
  </si>
  <si>
    <t>150克/袋</t>
  </si>
  <si>
    <t>广东亿心食品工业有限公司</t>
  </si>
  <si>
    <t>广东省揭阳市揭西县棉湖镇贡山</t>
  </si>
  <si>
    <t>DC22320600296330316</t>
  </si>
  <si>
    <t>加减梅心棒棒糖（绿茶味）</t>
  </si>
  <si>
    <t>NCP22320600296330325</t>
  </si>
  <si>
    <t>对虾（海水虾）（活体）</t>
  </si>
  <si>
    <t>2022-03-22</t>
  </si>
  <si>
    <t>如皋毛毛农产品店</t>
  </si>
  <si>
    <t>如皋市白蒲农贸市场22号</t>
  </si>
  <si>
    <t>NCP22320600296330328</t>
  </si>
  <si>
    <t>香梨</t>
  </si>
  <si>
    <t>2022-03-21</t>
  </si>
  <si>
    <t>南通好润多超市如皋白蒲润安加盟店</t>
  </si>
  <si>
    <t>如皋市白蒲镇蒲塘路89号</t>
  </si>
  <si>
    <t>NCP22320600296330329</t>
  </si>
  <si>
    <t>耙耙柑</t>
  </si>
  <si>
    <t>2022-03-20</t>
  </si>
  <si>
    <t>NCP22320600296330330</t>
  </si>
  <si>
    <t>沃柑</t>
  </si>
  <si>
    <t>NCP22320600296330331</t>
  </si>
  <si>
    <t>醉金香葡萄</t>
  </si>
  <si>
    <t>DC22320600296330336</t>
  </si>
  <si>
    <t>沁芯薄荷味硬糖</t>
  </si>
  <si>
    <t>2022-01-07</t>
  </si>
  <si>
    <t>上好佳（中国）有限公司</t>
  </si>
  <si>
    <t>上海市沪青平公路2277号</t>
  </si>
  <si>
    <t>DC22320600296330347</t>
  </si>
  <si>
    <t>食用玉米淀粉（生粉）</t>
  </si>
  <si>
    <t>450克/袋</t>
  </si>
  <si>
    <t>2021-09-10</t>
  </si>
  <si>
    <t>如皋市客惠超市</t>
  </si>
  <si>
    <t>如皋市白蒲镇市河路88号</t>
  </si>
  <si>
    <t>南京华飞口碱厂</t>
  </si>
  <si>
    <t>南京市江宁区禄口街道曹村街</t>
  </si>
  <si>
    <t>DC22320600272930335</t>
  </si>
  <si>
    <t>蛋制品</t>
  </si>
  <si>
    <t>咸鸭蛋</t>
  </si>
  <si>
    <t>60克/个</t>
  </si>
  <si>
    <t>2021-09-09</t>
  </si>
  <si>
    <t>开发区玖玖八超市</t>
  </si>
  <si>
    <t>南通市开发区苏通园区星港湾花园6幢110、111室</t>
  </si>
  <si>
    <t>尉氏县豫金诚蛋品加工厂</t>
  </si>
  <si>
    <t>河南省开封市尉氏县十八里镇仓王村33号</t>
  </si>
  <si>
    <t>DC22320600272930334</t>
  </si>
  <si>
    <t>食糖</t>
  </si>
  <si>
    <t>绵白糖（分装）</t>
  </si>
  <si>
    <t>800克/袋</t>
  </si>
  <si>
    <t>2021-12-05</t>
  </si>
  <si>
    <t>崇川区福联食品厂</t>
  </si>
  <si>
    <t>南通市崇川区观音山镇太平北路1000号</t>
  </si>
  <si>
    <t>DC22320600272930337</t>
  </si>
  <si>
    <t>罐头</t>
  </si>
  <si>
    <t>糖水桃罐头</t>
  </si>
  <si>
    <t>450克/罐</t>
  </si>
  <si>
    <t>2021-04-01</t>
  </si>
  <si>
    <t>开发区新开街道如影超市</t>
  </si>
  <si>
    <t>南通市开发区新开镇雅居乐花园30幢104-105号</t>
  </si>
  <si>
    <t>台州市椒江外贸罐头食品厂</t>
  </si>
  <si>
    <t>浙江省台州市椒江区葭沚街道上港中路18号</t>
  </si>
  <si>
    <t>DC22320600272930338</t>
  </si>
  <si>
    <t>绵白糖</t>
  </si>
  <si>
    <t>2020-12-02</t>
  </si>
  <si>
    <t>南京鼎好食品有限公司</t>
  </si>
  <si>
    <t>南京市江宁区秣陵街道104国道以南1幢</t>
  </si>
  <si>
    <t>DC22320600272930340</t>
  </si>
  <si>
    <t>饼干</t>
  </si>
  <si>
    <t>旺饼（酥性饼干）</t>
  </si>
  <si>
    <t>河北香饽饽食品有限公司</t>
  </si>
  <si>
    <t>宁晋县换马店镇曹伍疃一村</t>
  </si>
  <si>
    <t>DC22320600272930342</t>
  </si>
  <si>
    <t>乐旺咸鸭蛋</t>
  </si>
  <si>
    <t>330g（6枚）/盒</t>
  </si>
  <si>
    <t>南通润邗商业有限公司雅居乐花园分公司</t>
  </si>
  <si>
    <t>南通市开发区新开镇复兴东路333号雅居乐花园30幢101室</t>
  </si>
  <si>
    <t>绍兴恒盛蛋业有限公司</t>
  </si>
  <si>
    <t>绍兴市上虞市东关街道联星村（朱家溇）</t>
  </si>
  <si>
    <t>DC22320600272930347</t>
  </si>
  <si>
    <t>鸡精</t>
  </si>
  <si>
    <t>1千克/袋</t>
  </si>
  <si>
    <t>2021-02-27</t>
  </si>
  <si>
    <t>南通开发区南通农场佳友购物中心</t>
  </si>
  <si>
    <t>南通市苏锡通园区江海街道南通农场农贸市场</t>
  </si>
  <si>
    <t>张家港市新菊味精有限公司</t>
  </si>
  <si>
    <t>张家港市凤凰镇港恬路1号</t>
  </si>
  <si>
    <t>DC22320600272930346</t>
  </si>
  <si>
    <t>鸡精调味料</t>
  </si>
  <si>
    <t>2021-11-15</t>
  </si>
  <si>
    <t>梁山菱花凯鲜食品有限责任公司</t>
  </si>
  <si>
    <t>梁山县青年路97号（梁山菱花生物工业园）</t>
  </si>
  <si>
    <t>DC22320600272930345</t>
  </si>
  <si>
    <t>松鼠爱坚果饼干（核桃味）</t>
  </si>
  <si>
    <t>徐州沛丰食品有限公司</t>
  </si>
  <si>
    <t>江苏省徐州市沛县经济开发区沛丰路南侧</t>
  </si>
  <si>
    <t>DC22320600272930344</t>
  </si>
  <si>
    <t>草原大饼（原味）</t>
  </si>
  <si>
    <t>2021-12-02</t>
  </si>
  <si>
    <t>慈溪市龙港饮料食品有限公司</t>
  </si>
  <si>
    <t>慈溪市宗汉街道百兴村206号</t>
  </si>
  <si>
    <t>DC22320600272930343</t>
  </si>
  <si>
    <t>花生克力脆（韧性饼干）</t>
  </si>
  <si>
    <t>DC22320600272930348</t>
  </si>
  <si>
    <t>百味醇鸡精调味料</t>
  </si>
  <si>
    <t>2021-10-14</t>
  </si>
  <si>
    <t>南通经济技术开发区亿润购物超市店</t>
  </si>
  <si>
    <t>南通市开发区新开镇雅居乐花园29幢107室</t>
  </si>
  <si>
    <t>江苏百味醇食品科技有限公司</t>
  </si>
  <si>
    <t>江苏省东台市五烈镇工业集中区8号</t>
  </si>
  <si>
    <t>DC22320600272930352</t>
  </si>
  <si>
    <t>薯类和膨化食品</t>
  </si>
  <si>
    <t>妙脆酥（油炸型膨化食品）</t>
  </si>
  <si>
    <t>南通众口酥食品有限公司</t>
  </si>
  <si>
    <t>江苏省南通市如东县岔河镇坝南村九组</t>
  </si>
  <si>
    <t>DC22320600272930353</t>
  </si>
  <si>
    <t>薄荷糖</t>
  </si>
  <si>
    <t>2021-11-21</t>
  </si>
  <si>
    <t>湖南省佳美食品工业有限公司</t>
  </si>
  <si>
    <t>湖南省祁东县佳美食品工业园</t>
  </si>
  <si>
    <t>DC22320600272930354</t>
  </si>
  <si>
    <t>熟制咸鸭蛋</t>
  </si>
  <si>
    <t>长兴飘伊禽业有限公司</t>
  </si>
  <si>
    <t>长兴县林城镇方山窑村</t>
  </si>
  <si>
    <t>DC22320600272930362</t>
  </si>
  <si>
    <t>鸡鲜精（固态复合调味料）</t>
  </si>
  <si>
    <t>开发区苏通园区星苏生活广场超市</t>
  </si>
  <si>
    <t>南通市开发区苏通园区江海镇秀江苑商业综合楼1号楼</t>
  </si>
  <si>
    <t>泰州好劲味食品有限公司</t>
  </si>
  <si>
    <t>江苏省泰州市兴化市昭阳工业园三区庞家路南首</t>
  </si>
  <si>
    <t>DC22320600272930359</t>
  </si>
  <si>
    <t>黄桃罐头</t>
  </si>
  <si>
    <t>425克/罐</t>
  </si>
  <si>
    <t>南通文峰超市开发区鑫湖国贸加盟店</t>
  </si>
  <si>
    <t>南通市开发区新开镇鑫湖国贸2号楼109、110、111室</t>
  </si>
  <si>
    <t>砀山县胜华罐头食品有限公司</t>
  </si>
  <si>
    <t>安徽省宿州市砀山县砀城镇苇子园</t>
  </si>
  <si>
    <t>DC22320600272930360</t>
  </si>
  <si>
    <t>泡香蛋（卤蛋）</t>
  </si>
  <si>
    <t>30克/袋</t>
  </si>
  <si>
    <t>常熟市明星食品厂</t>
  </si>
  <si>
    <t>江苏省常熟市董浜镇苏雪路15-12号</t>
  </si>
  <si>
    <t>DC22320600272930366</t>
  </si>
  <si>
    <t>2021-11-10</t>
  </si>
  <si>
    <t>开发区新开街道荣焕超市</t>
  </si>
  <si>
    <t>南通市开发区新开镇鑫湖国贸中心3号楼110商铺</t>
  </si>
  <si>
    <t>DC22320600272930367</t>
  </si>
  <si>
    <t>糖水橘子软罐头</t>
  </si>
  <si>
    <t>567克/罐</t>
  </si>
  <si>
    <t>浙江丰岛食品股份有限公司</t>
  </si>
  <si>
    <t>浙江省绍兴市新昌县澄潭街道兴梅大道87-1号</t>
  </si>
  <si>
    <t>DC22320600272930373</t>
  </si>
  <si>
    <t>七彩糖</t>
  </si>
  <si>
    <t>开发区百旺超市</t>
  </si>
  <si>
    <t>南通市开发区苏通园区星苏花园二期47-2#101、102、103、104商铺</t>
  </si>
  <si>
    <t>广东金鲤桥食品有限公司</t>
  </si>
  <si>
    <t>揭西县金和镇金鲤开发区</t>
  </si>
  <si>
    <t>DC22320600272930368</t>
  </si>
  <si>
    <t>浓缩纯牛奶</t>
  </si>
  <si>
    <t>2021-12-30</t>
  </si>
  <si>
    <t>新疆天润唐王城乳品有限公司</t>
  </si>
  <si>
    <t>新疆图木舒克市华阳路8号</t>
  </si>
  <si>
    <t>DC22320600272930374</t>
  </si>
  <si>
    <t>韩式小脆（酥性饼干）</t>
  </si>
  <si>
    <t>DC22320600163831653</t>
  </si>
  <si>
    <t>多用途麦芯小麦粉</t>
  </si>
  <si>
    <t>2021-12-18</t>
  </si>
  <si>
    <t>南通润邗商业有限公司华强城分公司</t>
  </si>
  <si>
    <t>江苏省南通市崇川区北大街2号华强城43幢A104室</t>
  </si>
  <si>
    <t>颍上县管氏面制品有限公司</t>
  </si>
  <si>
    <t>安徽省阜阳市颍上县工业园区（颍泰路东侧）</t>
  </si>
  <si>
    <t>钛和中谱检测技术（江苏）有限公司</t>
  </si>
  <si>
    <t>DC22320600163831666</t>
  </si>
  <si>
    <t>脆皮天使蛋糕</t>
  </si>
  <si>
    <t>港闸区择澳食品厂</t>
  </si>
  <si>
    <t>南通市港闸区幸福乡工贸园区内(南通天一服装有限公司A座二层西边)</t>
  </si>
  <si>
    <t>DC22320600163831670</t>
  </si>
  <si>
    <t>豆腐</t>
  </si>
  <si>
    <t>南通海鹏食品有限公司</t>
  </si>
  <si>
    <t>江苏省南通市港闸区陈桥街道河口村</t>
  </si>
  <si>
    <t>DC22320600163831669</t>
  </si>
  <si>
    <t>玉米风味香肠</t>
  </si>
  <si>
    <t>75g/根</t>
  </si>
  <si>
    <t>2021-11-23</t>
  </si>
  <si>
    <t>崇川区文峰超市濠南路加盟店</t>
  </si>
  <si>
    <t>新海通花园17店面05室</t>
  </si>
  <si>
    <t>漯河双汇肉业有限公司</t>
  </si>
  <si>
    <t>漯河市召陵区双汇路1号</t>
  </si>
  <si>
    <t>DC22320600163831661</t>
  </si>
  <si>
    <t>火锅午餐肉罐头</t>
  </si>
  <si>
    <t>340克/罐</t>
  </si>
  <si>
    <t>2022-01-21</t>
  </si>
  <si>
    <t>阜阳雨润肉类加工有限公司</t>
  </si>
  <si>
    <t>安徽省阜阳市阜胡路16号</t>
  </si>
  <si>
    <t>DC22320600163831672</t>
  </si>
  <si>
    <t>速冻食品</t>
  </si>
  <si>
    <t>鸡翅根（速冻生制）</t>
  </si>
  <si>
    <t>南通市港闸区双喜禽肉批发部</t>
  </si>
  <si>
    <t>八里庙农贸市场</t>
  </si>
  <si>
    <t>南通市港闸区秦灶街道八里庙农贸市场</t>
  </si>
  <si>
    <t>DC22320600163831667</t>
  </si>
  <si>
    <t>爆浆蛋糕</t>
  </si>
  <si>
    <t>DC22320600163831662</t>
  </si>
  <si>
    <t>泡面伙伴火腿肠</t>
  </si>
  <si>
    <t>400克(40克×10支)/袋</t>
  </si>
  <si>
    <t>连云港福润食品有限公司</t>
  </si>
  <si>
    <t>连云港市东海县牛山镇雨润路8号</t>
  </si>
  <si>
    <t>DC22320600163831668</t>
  </si>
  <si>
    <t>藤椒风味香肠</t>
  </si>
  <si>
    <t>70g/根</t>
  </si>
  <si>
    <t>DC22320600163831663</t>
  </si>
  <si>
    <t>桃酥（甜味）</t>
  </si>
  <si>
    <t>常州市鑫灿食品有限公司</t>
  </si>
  <si>
    <t>钟楼区新闸镇新昌路206-1号</t>
  </si>
  <si>
    <t>DC22320600163831658</t>
  </si>
  <si>
    <t>味精</t>
  </si>
  <si>
    <t>江苏赛奥生化有限公司</t>
  </si>
  <si>
    <t>江苏省南通市长和路128号2幢</t>
  </si>
  <si>
    <t>DC22320600163831671</t>
  </si>
  <si>
    <t>辣子鸡（速冻生制）</t>
  </si>
  <si>
    <t>DC22320600163831665</t>
  </si>
  <si>
    <t>招远市谷丰食品有限公司</t>
  </si>
  <si>
    <t>山东省招远市金岭镇大户工业园</t>
  </si>
  <si>
    <t>DC22320600163831652</t>
  </si>
  <si>
    <t>清汤挂面</t>
  </si>
  <si>
    <t>2021-09-26</t>
  </si>
  <si>
    <t>延津县克明面业有限公司</t>
  </si>
  <si>
    <t>河南省新乡市食品工业园区</t>
  </si>
  <si>
    <t>DC22320600163831651</t>
  </si>
  <si>
    <t>双喜挂面</t>
  </si>
  <si>
    <t>2021-08-15</t>
  </si>
  <si>
    <t>DC22320600163831681</t>
  </si>
  <si>
    <t>2022-02-05</t>
  </si>
  <si>
    <t>南通天字贸易有限公司</t>
  </si>
  <si>
    <t>南通市外环北路108号</t>
  </si>
  <si>
    <t>江苏省南通市外环北路108号</t>
  </si>
  <si>
    <t>DC22320600163831680</t>
  </si>
  <si>
    <t>无盐味精</t>
  </si>
  <si>
    <t>908克/袋</t>
  </si>
  <si>
    <t>DC22320600163831691</t>
  </si>
  <si>
    <t>崇川区波贝日用百货超市</t>
  </si>
  <si>
    <t>南通市崇川区华中园店面07室</t>
  </si>
  <si>
    <t>江苏奥赛生化有限公司</t>
  </si>
  <si>
    <t>DC22320600163831697</t>
  </si>
  <si>
    <t>饮料</t>
  </si>
  <si>
    <t>雪之吻白桃味乳味饮料</t>
  </si>
  <si>
    <t>500毫升/瓶</t>
  </si>
  <si>
    <t>江苏雪之吻生物科技有限公司</t>
  </si>
  <si>
    <t>南通市港闸区通刘路338号2幢</t>
  </si>
  <si>
    <t>南通市通刘路338号</t>
  </si>
  <si>
    <t>DC22320600163831689</t>
  </si>
  <si>
    <t>中宽挂面</t>
  </si>
  <si>
    <t>2021-08-14</t>
  </si>
  <si>
    <t>镇平想念食品有限公司</t>
  </si>
  <si>
    <t>镇平县杨营镇玉漳大道与玉源南路交叉口东南角</t>
  </si>
  <si>
    <t>DC22320600163831688</t>
  </si>
  <si>
    <t>原味挂面</t>
  </si>
  <si>
    <t>2021-08-03</t>
  </si>
  <si>
    <t>DC22320600163831687</t>
  </si>
  <si>
    <t>酒类</t>
  </si>
  <si>
    <t>分金亭纯粮酒</t>
  </si>
  <si>
    <t>600mL/瓶 酒精度：42%vol</t>
  </si>
  <si>
    <t>江苏分金亭酒业有限公司</t>
  </si>
  <si>
    <t>江苏省泗洪县经济技术开发区</t>
  </si>
  <si>
    <t>DC22320600163831698</t>
  </si>
  <si>
    <t>雪之吻青柠味乳味饮料</t>
  </si>
  <si>
    <t>DC22320600163831699</t>
  </si>
  <si>
    <t>雪之吻蜂蜜柚子味乳味饮料</t>
  </si>
  <si>
    <t>DC22320600163831700</t>
  </si>
  <si>
    <t>食用油、油脂及其制品</t>
  </si>
  <si>
    <t>一级压榨纯正葵花籽油</t>
  </si>
  <si>
    <t>1.5升/瓶</t>
  </si>
  <si>
    <t>2022-01-27</t>
  </si>
  <si>
    <t>江苏金色秋天油脂有限公司</t>
  </si>
  <si>
    <t>南通市通刘路358号</t>
  </si>
  <si>
    <t>南通市通刘路358号(南通市幸福环美工贸园区)</t>
  </si>
  <si>
    <t>DC22320600163831701</t>
  </si>
  <si>
    <t>一级大豆油非转基因</t>
  </si>
  <si>
    <t>1.8升/瓶</t>
  </si>
  <si>
    <t>2022-02-10</t>
  </si>
  <si>
    <t>DC22320600342030853</t>
  </si>
  <si>
    <t>新养道零乳糖牛奶</t>
  </si>
  <si>
    <t>250mL/盒</t>
  </si>
  <si>
    <t>2021-11-24</t>
  </si>
  <si>
    <t>启东市朱联明超市</t>
  </si>
  <si>
    <t>汇龙镇和平中路368号</t>
  </si>
  <si>
    <t>蒙牛乳业(马鞍山)有限公司</t>
  </si>
  <si>
    <t>安徽省马鞍山市经济技术开发区</t>
  </si>
  <si>
    <t>安徽中青检验检测有限公司</t>
  </si>
  <si>
    <t>DC22320600342030852</t>
  </si>
  <si>
    <t>桃酥</t>
  </si>
  <si>
    <t>2021-11-29</t>
  </si>
  <si>
    <t>通州区刘桥镇五祥食品厂</t>
  </si>
  <si>
    <t>江苏省南通市通州区刘桥镇蒋一村20组</t>
  </si>
  <si>
    <t>DC22320600342030851</t>
  </si>
  <si>
    <t>老麻饼</t>
  </si>
  <si>
    <t>通州区平东香润食品厂</t>
  </si>
  <si>
    <t>江苏省南通市通州区平潮镇通扬北路518号</t>
  </si>
  <si>
    <t>DC22320600342030850</t>
  </si>
  <si>
    <t>南通味聚道食品有限公司</t>
  </si>
  <si>
    <t>江苏省南通市如东县岔河镇古坝古镇路8号</t>
  </si>
  <si>
    <t>DC22320600342630269</t>
  </si>
  <si>
    <t>香菇挂面（花色挂面）</t>
  </si>
  <si>
    <t>2021-09-05</t>
  </si>
  <si>
    <t>海门市德巨食品超市</t>
  </si>
  <si>
    <t>海门市青海东路86号</t>
  </si>
  <si>
    <t>博大面业集团有限公司</t>
  </si>
  <si>
    <t>河南省郑州市荥阳演武路东段</t>
  </si>
  <si>
    <t>谱尼测试集团上海有限公司</t>
  </si>
  <si>
    <t>DC22320600342630273</t>
  </si>
  <si>
    <t>荞麦面（挂面）</t>
  </si>
  <si>
    <t>600克/袋</t>
  </si>
  <si>
    <t>2021-11-11</t>
  </si>
  <si>
    <t>海门市客多多食品商店</t>
  </si>
  <si>
    <t>海门市海门镇青海东路48号</t>
  </si>
  <si>
    <t>上海顶味食品有限公司</t>
  </si>
  <si>
    <t>上海市嘉定工业区兴庆路398号</t>
  </si>
  <si>
    <t>DC22320600342030860</t>
  </si>
  <si>
    <t>香蕉牛奶</t>
  </si>
  <si>
    <t>启东市丰茂商贸有限公司</t>
  </si>
  <si>
    <t>启东市人民西路1668号申港城大卖场</t>
  </si>
  <si>
    <t>徐州卫岗乳品有限公司</t>
  </si>
  <si>
    <t>新沂市无锡-新沂工业园大桥东路218号</t>
  </si>
  <si>
    <t>DC22320600342630270</t>
  </si>
  <si>
    <t>金龙鱼多用途麦芯小麦粉</t>
  </si>
  <si>
    <t>益海嘉里（昆山）食品工业有限公司</t>
  </si>
  <si>
    <t>江苏省昆山市张浦镇益海大道8号</t>
  </si>
  <si>
    <t>DC22320600342030846</t>
  </si>
  <si>
    <t>挂面（麦香挂面）</t>
  </si>
  <si>
    <t>900克/袋</t>
  </si>
  <si>
    <t>2021-09-03</t>
  </si>
  <si>
    <t>DC22320600163831725</t>
  </si>
  <si>
    <t>维扬茶干（豆制品）</t>
  </si>
  <si>
    <t>145克/袋</t>
  </si>
  <si>
    <t>崇川区喆买隆购物中心</t>
  </si>
  <si>
    <t>南通市崇川区融悦华庭1幢127室</t>
  </si>
  <si>
    <t>扬州维扬豆制食品有限公司</t>
  </si>
  <si>
    <t>扬州市鼎兴路96号(食品工业园内)</t>
  </si>
  <si>
    <t>DC22320600342630274</t>
  </si>
  <si>
    <t>500g/袋</t>
  </si>
  <si>
    <t>2022-01-05</t>
  </si>
  <si>
    <t>山东金都宏发食品有限公司</t>
  </si>
  <si>
    <t>山东省烟台市招远市经济开发区玲珑路以南埠后东路以东</t>
  </si>
  <si>
    <t>DC22320600342630271</t>
  </si>
  <si>
    <t>上海太太乐福赐特食品有限公司</t>
  </si>
  <si>
    <t>上海市嘉定区博园路899号</t>
  </si>
  <si>
    <t>DC22320600163831718</t>
  </si>
  <si>
    <t>浓香压榨菜籽油</t>
  </si>
  <si>
    <t>2021-10-26</t>
  </si>
  <si>
    <t>南通市世纪宜家超市有限公司北大街分公司</t>
  </si>
  <si>
    <t>南通市港闸区北大街2号华强广场一层F1-21号铺位</t>
  </si>
  <si>
    <t>中粮祥瑞粮油工业(荆门)有限公司</t>
  </si>
  <si>
    <t>湖北省荆门市钟祥经济开发区</t>
  </si>
  <si>
    <t>DC22320600342030845</t>
  </si>
  <si>
    <t>挂面（清汤挂面）</t>
  </si>
  <si>
    <t>DC22320600342030861</t>
  </si>
  <si>
    <t>2021-09-21</t>
  </si>
  <si>
    <t>DC22320600342630275</t>
  </si>
  <si>
    <t>练市糯米黄酒 三年陈</t>
  </si>
  <si>
    <t>400ml/袋  酒精度:12.0%vol</t>
  </si>
  <si>
    <t>浙江练市酒业有限公司</t>
  </si>
  <si>
    <t>湖州市南浔区练市镇南陌路48号</t>
  </si>
  <si>
    <t>DC22320600342030871</t>
  </si>
  <si>
    <t>双塔生粉（玉米淀粉）</t>
  </si>
  <si>
    <t>18个月</t>
  </si>
  <si>
    <t>2021-10-17</t>
  </si>
  <si>
    <t>烟台双塔食品股份有限公司</t>
  </si>
  <si>
    <t>山东省招远金岭镇寨里</t>
  </si>
  <si>
    <t>DC22320600342030862</t>
  </si>
  <si>
    <t>DC22320600342630272</t>
  </si>
  <si>
    <t>食用植物调和油</t>
  </si>
  <si>
    <t>1.8升/桶</t>
  </si>
  <si>
    <t>益海（泰州）粮油工业有限公司</t>
  </si>
  <si>
    <t>泰州市高港区永安洲镇疏港北路1号</t>
  </si>
  <si>
    <t>DC22320600163831724</t>
  </si>
  <si>
    <t>鸡蛋干（风味蛋干）</t>
  </si>
  <si>
    <t>2021-08-25</t>
  </si>
  <si>
    <t>漳州圳海食品有限责任公司</t>
  </si>
  <si>
    <t>福建省漳州市芗城区天宝镇山美村天宝工业园1-4号</t>
  </si>
  <si>
    <t>DC22320600342630276</t>
  </si>
  <si>
    <t>黄露酒</t>
  </si>
  <si>
    <t>350ml/袋  酒精度:7.0%vol（20℃）</t>
  </si>
  <si>
    <t>2022-01-19</t>
  </si>
  <si>
    <t>南通水绘园酒业有限公司</t>
  </si>
  <si>
    <t>如皋市白蒲镇通扬路488号</t>
  </si>
  <si>
    <t>DC22320600163831720</t>
  </si>
  <si>
    <t>低芥酸菜籽油</t>
  </si>
  <si>
    <t>1.8L/瓶</t>
  </si>
  <si>
    <t>2021-12-08</t>
  </si>
  <si>
    <t>金太阳粮油股份有限公司</t>
  </si>
  <si>
    <t>江苏南通岔河交通东路33号</t>
  </si>
  <si>
    <t>DC22320600342630277</t>
  </si>
  <si>
    <t>纯正红糖</t>
  </si>
  <si>
    <t>巨野昌润食品有限公司开发区分公司</t>
  </si>
  <si>
    <t>山东省菏泽市巨野县太平镇龙太路中段路东（太平中学对过）</t>
  </si>
  <si>
    <t>DC22320600163831719</t>
  </si>
  <si>
    <t>99度味精</t>
  </si>
  <si>
    <t>2021-06-23</t>
  </si>
  <si>
    <t>无锡市太湖调味食品有限公司</t>
  </si>
  <si>
    <t>无锡惠山经济开发区阳山配套区天顺路6号</t>
  </si>
  <si>
    <t>DC22320600342030863</t>
  </si>
  <si>
    <t>酸牛奶饮品</t>
  </si>
  <si>
    <t>250ml/盒</t>
  </si>
  <si>
    <t>2021-10-10</t>
  </si>
  <si>
    <t>DC22320600342630278</t>
  </si>
  <si>
    <t>熟咸鸭蛋</t>
  </si>
  <si>
    <t>55克/袋</t>
  </si>
  <si>
    <t>浙江省绍兴市上虞区东关街道联星村（朱家溇）</t>
  </si>
  <si>
    <t>DC22320600342030864</t>
  </si>
  <si>
    <t>黄金逗（香辣味）（炒货食品及坚果制品）</t>
  </si>
  <si>
    <t>2021-11-12</t>
  </si>
  <si>
    <t>合肥久妹食品有限公司</t>
  </si>
  <si>
    <t>安徽省合肥市肥东县经济技术开发区新安江路南侧</t>
  </si>
  <si>
    <t>DC22320600163831723</t>
  </si>
  <si>
    <t>德式烤肉排火腿</t>
  </si>
  <si>
    <t>280g/袋</t>
  </si>
  <si>
    <t>临沂金锣文瑞食品有限公司</t>
  </si>
  <si>
    <t>临沂市兰山区半程镇金锣科技园</t>
  </si>
  <si>
    <t>DC22320600163831726</t>
  </si>
  <si>
    <t>陈皮糖</t>
  </si>
  <si>
    <t>355克/袋</t>
  </si>
  <si>
    <t>广东宏源食品有限公司</t>
  </si>
  <si>
    <t>潮州市潮安区庵埠乔林新兴路中段</t>
  </si>
  <si>
    <t>DC22320600342030865</t>
  </si>
  <si>
    <t>黄金逗（五香味）（炒货食品及坚果制品）</t>
  </si>
  <si>
    <t>2021-11-05</t>
  </si>
  <si>
    <t>DC22320600163831727</t>
  </si>
  <si>
    <t>脆萝卜(酱腌菜)</t>
  </si>
  <si>
    <t>杭州市萧山区河庄街道乐河路43号</t>
  </si>
  <si>
    <t>DC22320600163831722</t>
  </si>
  <si>
    <t>早餐红枣牛奶</t>
  </si>
  <si>
    <t>蒙牛乳业(唐山)有限责任公司</t>
  </si>
  <si>
    <t>河北省唐山市丰润区外环路南侧</t>
  </si>
  <si>
    <t>DC22320600342030866</t>
  </si>
  <si>
    <t>DC22320600342030867</t>
  </si>
  <si>
    <t>雪花酥（芝麻味）</t>
  </si>
  <si>
    <t>DC22320600342030868</t>
  </si>
  <si>
    <t>2022-01-23</t>
  </si>
  <si>
    <t>DC22320600342030869</t>
  </si>
  <si>
    <t>2021-10-04</t>
  </si>
  <si>
    <t>南通味之诺调味品有限公司</t>
  </si>
  <si>
    <t>南通市如皋如城街道红星居国茂路98号</t>
  </si>
  <si>
    <t>DC22320600342030870</t>
  </si>
  <si>
    <t>DC22320600163831743</t>
  </si>
  <si>
    <t>香葱味薄饼</t>
  </si>
  <si>
    <t>计量销售</t>
  </si>
  <si>
    <t>崇川区乐润多超市</t>
  </si>
  <si>
    <t>陈桥街道天玺花园公建北面</t>
  </si>
  <si>
    <t>宁晋县多润宝食品有限公司</t>
  </si>
  <si>
    <t>宁晋县河渠镇马房村</t>
  </si>
  <si>
    <t>DC22320600163831742</t>
  </si>
  <si>
    <t>金黄蚕豆瓣</t>
  </si>
  <si>
    <t>按实际重量结算</t>
  </si>
  <si>
    <t>南京金瑞食品有限公司</t>
  </si>
  <si>
    <t>南京市江宁区湖熟街道工业集中区</t>
  </si>
  <si>
    <t>DC22320600163831741</t>
  </si>
  <si>
    <t>吮指红烧肉味薯片</t>
  </si>
  <si>
    <t>90克/罐</t>
  </si>
  <si>
    <t>2021-12-27</t>
  </si>
  <si>
    <t>百事食品（中国）有限公司</t>
  </si>
  <si>
    <t>上海市松江工业区东兴路99号</t>
  </si>
  <si>
    <t>DC22320600163831740</t>
  </si>
  <si>
    <t>核桃乳（蛋白饮料）</t>
  </si>
  <si>
    <t>240毫升/罐</t>
  </si>
  <si>
    <t>安徽滁州养元饮品有限公司</t>
  </si>
  <si>
    <t>安徽省滁州市开发区城东工业园世纪大道北侧、杭州路西侧</t>
  </si>
  <si>
    <t>DC22320600163831737</t>
  </si>
  <si>
    <t>243mL/盒</t>
  </si>
  <si>
    <t>蒙牛乳业（马鞍山）有限公司</t>
  </si>
  <si>
    <t>DC22320600163831748</t>
  </si>
  <si>
    <t>多用途麦芯粉</t>
  </si>
  <si>
    <t>崇川区阿而汇超市</t>
  </si>
  <si>
    <t>陈桥街道天和景居13幢109、110号</t>
  </si>
  <si>
    <t>河南华星粉业股份有限公司</t>
  </si>
  <si>
    <t>河南省永城市十八里镇开发区</t>
  </si>
  <si>
    <t>DC22320600163831747</t>
  </si>
  <si>
    <t>旺仔牛奶（调制乳）</t>
  </si>
  <si>
    <t>125mL/盒</t>
  </si>
  <si>
    <t>淮安旺旺食品有限公司</t>
  </si>
  <si>
    <t>淮安市清河新区旺旺路21号</t>
  </si>
  <si>
    <t>DC22320600342630300</t>
  </si>
  <si>
    <t>东埭雪菜</t>
  </si>
  <si>
    <t>128克/袋</t>
  </si>
  <si>
    <t>海门市大家旺超市</t>
  </si>
  <si>
    <t>海门市海门镇青海东路38号</t>
  </si>
  <si>
    <t>嘉善县天凝镇万顺蔬菜厂</t>
  </si>
  <si>
    <t>嘉善县天凝镇杨庙工业园区（南龙小浜）</t>
  </si>
  <si>
    <t>DC22320600163831746</t>
  </si>
  <si>
    <t>2021-09-11</t>
  </si>
  <si>
    <t>苏州市合兴食品有限公司</t>
  </si>
  <si>
    <t>江苏省汾湖高新技术产业开发区金家坝金莘路3099号</t>
  </si>
  <si>
    <t>DC22320600163831745</t>
  </si>
  <si>
    <t>菜籽油</t>
  </si>
  <si>
    <t>2021-09-19</t>
  </si>
  <si>
    <t>中粮粮油工业（巢湖）有限公司</t>
  </si>
  <si>
    <t>合肥市巢湖市居巢经济开发区旗山路（旗山路与港口大道交叉口）</t>
  </si>
  <si>
    <t>DC22320600342630305</t>
  </si>
  <si>
    <t>步步糕（薰糕·烘烤类）</t>
  </si>
  <si>
    <t>150克/盒</t>
  </si>
  <si>
    <t>海门市海门镇洪言炒货经营部</t>
  </si>
  <si>
    <t>海门市海门镇青海西路6号</t>
  </si>
  <si>
    <t>南通市通州区万家福糕点厂</t>
  </si>
  <si>
    <t>南通市通州区东源工业园西区88号</t>
  </si>
  <si>
    <t>DC22320600342630301</t>
  </si>
  <si>
    <t>鸡蛋龙须挂面（花色挂面）</t>
  </si>
  <si>
    <t>遂平克明面业有限公司　　　　　　　</t>
  </si>
  <si>
    <t>河南省遂平县产业集聚区众品路6号</t>
  </si>
  <si>
    <t>DC22320600342630302</t>
  </si>
  <si>
    <t>米露酒</t>
  </si>
  <si>
    <t>350ml/袋 酒精度:10.0%vol</t>
  </si>
  <si>
    <t>2021-11-07</t>
  </si>
  <si>
    <t>南通白蒲黄酒有限公司</t>
  </si>
  <si>
    <t>江苏省南通市如皋市白蒲镇市河路155号</t>
  </si>
  <si>
    <t>DC22320600342630306</t>
  </si>
  <si>
    <t>徐州馓子</t>
  </si>
  <si>
    <t>240克/盒</t>
  </si>
  <si>
    <t>无锡市博顺食品有限公司</t>
  </si>
  <si>
    <t>无锡市滨湖区方庙路35-2</t>
  </si>
  <si>
    <t>DC22320600342630303</t>
  </si>
  <si>
    <t>140克/袋</t>
  </si>
  <si>
    <t>兴化市味聚调味食品有限公司</t>
  </si>
  <si>
    <t>兴化市临城镇十里村</t>
  </si>
  <si>
    <t>DC22320600342630307</t>
  </si>
  <si>
    <t>方便食品</t>
  </si>
  <si>
    <t>手工辣条（小面筋）</t>
  </si>
  <si>
    <t>湖南赛一食品有限公司</t>
  </si>
  <si>
    <t>汨罗市弼时镇李家村五组</t>
  </si>
  <si>
    <t>DC22320600342630304</t>
  </si>
  <si>
    <t>脱脂纯牛奶</t>
  </si>
  <si>
    <t>250毫升/盒</t>
  </si>
  <si>
    <t>黑龙江省光明松鹤乳品有限责任公司</t>
  </si>
  <si>
    <t>黑龙江省齐齐哈尔市富裕县新华南路</t>
  </si>
  <si>
    <t>DC22320600342630308</t>
  </si>
  <si>
    <t>香菇豆干（鸡汁味）</t>
  </si>
  <si>
    <t>重庆久味夙食品（集团）有限公司</t>
  </si>
  <si>
    <t>重庆市武隆工业园区长坝组团园区南路1号</t>
  </si>
  <si>
    <t>DC22320600163831753</t>
  </si>
  <si>
    <t>60克/袋</t>
  </si>
  <si>
    <t>南通市崇川区吉谷日用百货商行</t>
  </si>
  <si>
    <t>青年西路18-8号</t>
  </si>
  <si>
    <t>DC22320600342030872</t>
  </si>
  <si>
    <t>小榨葵香食用植物调和油</t>
  </si>
  <si>
    <t>启东奥联邦购超市有限公司</t>
  </si>
  <si>
    <t>启东市中央河中路789号</t>
  </si>
  <si>
    <t>DC22320600163831752</t>
  </si>
  <si>
    <t>DC22320600342030873</t>
  </si>
  <si>
    <t>挂面(味都香菇炖鸡面)</t>
  </si>
  <si>
    <t>276g/袋</t>
  </si>
  <si>
    <t>安徽冠淮食品有限公司</t>
  </si>
  <si>
    <t>安徽省六安市霍邱县石店镇工业集中区</t>
  </si>
  <si>
    <t>DC22320600163831751</t>
  </si>
  <si>
    <t>无蔗糖麻派（酥性饼干）</t>
  </si>
  <si>
    <t>2021-11-22</t>
  </si>
  <si>
    <t>宁晋县鑫畅食品有限公司</t>
  </si>
  <si>
    <t>河北省宁晋县河渠镇马房村村北</t>
  </si>
  <si>
    <t>DC22320600342030874</t>
  </si>
  <si>
    <t>挂面（味都鸡蛋挂面）</t>
  </si>
  <si>
    <t>700g/袋</t>
  </si>
  <si>
    <t>DC22320600163831750</t>
  </si>
  <si>
    <t>水果罐头（桔子罐头）</t>
  </si>
  <si>
    <t>460克/罐</t>
  </si>
  <si>
    <t>2021-07-22</t>
  </si>
  <si>
    <t>山东辉煌食品有限公司</t>
  </si>
  <si>
    <t>平邑县地方镇驻地</t>
  </si>
  <si>
    <t>DC22320600342030875</t>
  </si>
  <si>
    <t>糯米粉</t>
  </si>
  <si>
    <t>盐城厨鹤粉业有限公司</t>
  </si>
  <si>
    <t>江苏省盐城市阜宁县益林镇戴淮路88号</t>
  </si>
  <si>
    <t>DC22320600163831749</t>
  </si>
  <si>
    <t>饮用天然矿泉水</t>
  </si>
  <si>
    <t>570ml/瓶</t>
  </si>
  <si>
    <t>2021-10-06</t>
  </si>
  <si>
    <t>浙江百岁山食品饮料有限公司</t>
  </si>
  <si>
    <t>余姚市梁弄镇白水冲村</t>
  </si>
  <si>
    <t>DC22320600163831758</t>
  </si>
  <si>
    <t>玉米淀粉</t>
  </si>
  <si>
    <t>275克/袋</t>
  </si>
  <si>
    <t>崇川区世纪华联超市肆壹叁壹加盟店</t>
  </si>
  <si>
    <t>新通海大厦综合楼店11室</t>
  </si>
  <si>
    <t>晋江市灵源新意食品有限公司</t>
  </si>
  <si>
    <t>福建省泉州市晋江市灵源街道张前社区中兴路100号</t>
  </si>
  <si>
    <t>DC22320600342030876</t>
  </si>
  <si>
    <t>薄荷味硬质糖果</t>
  </si>
  <si>
    <t>如东酷爽食品厂</t>
  </si>
  <si>
    <t>江苏省如东县新店镇新联村三组</t>
  </si>
  <si>
    <t>DC22320600163831757</t>
  </si>
  <si>
    <t>雪碧清爽柠檬味汽水</t>
  </si>
  <si>
    <t>330毫升/罐</t>
  </si>
  <si>
    <t>2021-09-28</t>
  </si>
  <si>
    <t>上海申美饮料食品有限公司</t>
  </si>
  <si>
    <t>中国（上海）自由贸易试验区桂桥路539号</t>
  </si>
  <si>
    <t>DC22320600163831756</t>
  </si>
  <si>
    <t>优加纯牛奶</t>
  </si>
  <si>
    <t>山东旺旺食品有限公司</t>
  </si>
  <si>
    <t>济南市济阳区济北经济开发区</t>
  </si>
  <si>
    <t>DC22320600163831755</t>
  </si>
  <si>
    <t>2021-11-13</t>
  </si>
  <si>
    <t>DC22320600163831754</t>
  </si>
  <si>
    <t>精炼一级大豆油</t>
  </si>
  <si>
    <t>DC22320600342030877</t>
  </si>
  <si>
    <t>马铃薯淀粉</t>
  </si>
  <si>
    <t>河北古松农副产品有限公司</t>
  </si>
  <si>
    <t>河北省廊坊市永清县永清工业园区樱花路1-A号</t>
  </si>
  <si>
    <t>DC22320600342030878</t>
  </si>
  <si>
    <t>食用玉米淀粉</t>
  </si>
  <si>
    <t>DC22320600342030879</t>
  </si>
  <si>
    <t>香菇豆干（牛汁味）</t>
  </si>
  <si>
    <t>重庆健安食品有限公司</t>
  </si>
  <si>
    <t>重庆市永川区大安街道办事处铁山村宝树村民小组</t>
  </si>
  <si>
    <t>DC22320600342030880</t>
  </si>
  <si>
    <t>香菇豆干（五香味）</t>
  </si>
  <si>
    <t>DC22320600342030881</t>
  </si>
  <si>
    <t>脆饼</t>
  </si>
  <si>
    <t>如东海河食品厂</t>
  </si>
  <si>
    <t>如东县袁庄镇海河滩村四组</t>
  </si>
  <si>
    <t>DC22320600342030892</t>
  </si>
  <si>
    <t>清甜菠萝风味酸奶</t>
  </si>
  <si>
    <t>205g/盒</t>
  </si>
  <si>
    <t>2021-12-13</t>
  </si>
  <si>
    <t>启东新莱优超市</t>
  </si>
  <si>
    <t>南通市启东市汇龙镇和平中路450号（城河农贸市场内）</t>
  </si>
  <si>
    <t>济源伊利乳业有限责任公司</t>
  </si>
  <si>
    <t>河南省济源市玉泉特色产业园</t>
  </si>
  <si>
    <t>DC22320600342030891</t>
  </si>
  <si>
    <t>水产制品</t>
  </si>
  <si>
    <t>劲辣鱼仔（山椒味）</t>
  </si>
  <si>
    <t>称重计量</t>
  </si>
  <si>
    <t>湖南渔米之湘食品有限公司</t>
  </si>
  <si>
    <t>湖南省岳阳市经济技术开发区八字门(王家畈路以南通海路以西)</t>
  </si>
  <si>
    <t>DC22320600342030893</t>
  </si>
  <si>
    <t>125克/盒</t>
  </si>
  <si>
    <t>启东文峰大世界有限公司</t>
  </si>
  <si>
    <t>启东市汇龙镇人民中路650号</t>
  </si>
  <si>
    <t>新疆天润生物科技股份有限公司</t>
  </si>
  <si>
    <t>新疆乌鲁木齐市（第二十师）头屯河区五一农场乌昌公路2702号</t>
  </si>
  <si>
    <t>DC22320600342030890</t>
  </si>
  <si>
    <t>虎皮凤爪五香味（辐照食品）</t>
  </si>
  <si>
    <t>2021-12-10</t>
  </si>
  <si>
    <t>安徽新亮点食品有限公司</t>
  </si>
  <si>
    <t>安徽省芜湖市繁昌区繁昌经济开发区银峰春谷产业园1栋</t>
  </si>
  <si>
    <t>DC22320600342030885</t>
  </si>
  <si>
    <t>启东市元洪贸易有限公司</t>
  </si>
  <si>
    <t>启东市汇龙镇紫薇中路99号</t>
  </si>
  <si>
    <t>DC22320600342030894</t>
  </si>
  <si>
    <t>DC22320600342030888</t>
  </si>
  <si>
    <t>廣式八寶粥</t>
  </si>
  <si>
    <t>360克/罐</t>
  </si>
  <si>
    <t>浙江娃哈哈昌盛罐头食品有限公司</t>
  </si>
  <si>
    <t>浙江省嘉兴市海宁市农业对外综合开发区春澜西路</t>
  </si>
  <si>
    <t>DC22320600342030895</t>
  </si>
  <si>
    <t>草莓味牛奶</t>
  </si>
  <si>
    <t>220毫升/袋</t>
  </si>
  <si>
    <t>2022-02-04</t>
  </si>
  <si>
    <t>天津海河乳业有限公司</t>
  </si>
  <si>
    <t>天津市北辰区天津北辰经济技术开发区科技园汀江东路1号</t>
  </si>
  <si>
    <t>DC22320600342030887</t>
  </si>
  <si>
    <t>香酥大锅巴</t>
  </si>
  <si>
    <t>马鞍山市汇之源食品有限公司</t>
  </si>
  <si>
    <t>安徽省马鞍山市和县历阳镇巢宁路东侧99号</t>
  </si>
  <si>
    <t>DC22320600342030896</t>
  </si>
  <si>
    <t>咖啡牛奶</t>
  </si>
  <si>
    <t>DC22320600342030897</t>
  </si>
  <si>
    <t>乐源壹品®橙汁饮料</t>
  </si>
  <si>
    <t>255mL/瓶</t>
  </si>
  <si>
    <t>2021-11-04</t>
  </si>
  <si>
    <t>江苏上首生物科技有限公司</t>
  </si>
  <si>
    <t>江苏省泰州市姜堰区大伦镇工业集中区（卫星村）上首路</t>
  </si>
  <si>
    <t>DC22320600342030886</t>
  </si>
  <si>
    <t>酒酿</t>
  </si>
  <si>
    <t>360克/盒 酒精度：＞0.5%vol</t>
  </si>
  <si>
    <t>2022-02-03</t>
  </si>
  <si>
    <t>启东市汇龙镇天羸食品厂</t>
  </si>
  <si>
    <t>启东市惠萍镇惠安聪冲路</t>
  </si>
  <si>
    <t>DC22320600342030884</t>
  </si>
  <si>
    <t>巧克力味豆奶饮料</t>
  </si>
  <si>
    <t>维他奶(上海)有限公司</t>
  </si>
  <si>
    <t>上海市松江区茸平路118号</t>
  </si>
  <si>
    <t>DC22320600342030898</t>
  </si>
  <si>
    <t>乐源壹品®芒果汁饮料</t>
  </si>
  <si>
    <t>DC22320600342030899</t>
  </si>
  <si>
    <t>榨菜丝</t>
  </si>
  <si>
    <t>80克/袋</t>
  </si>
  <si>
    <t>2021-07-17</t>
  </si>
  <si>
    <t>海宁市神农小吃佬食品股份有限公司</t>
  </si>
  <si>
    <t>海宁市斜桥镇榨菜科技工业园区</t>
  </si>
  <si>
    <t>DC22320600342030883</t>
  </si>
  <si>
    <t>燕麦奶（植物蛋白饮料）</t>
  </si>
  <si>
    <t>维他奶(佛山)有限公司</t>
  </si>
  <si>
    <t>广东省佛山市南海区狮山镇小塘金达路12号</t>
  </si>
  <si>
    <t>DC22320600342030900</t>
  </si>
  <si>
    <t>笋丝雪菜</t>
  </si>
  <si>
    <t>2021-07-18</t>
  </si>
  <si>
    <t>宁波市海曙绿佳食品厂</t>
  </si>
  <si>
    <t>宁波市海曙区古林镇戴家村</t>
  </si>
  <si>
    <t>DC22320600342030901</t>
  </si>
  <si>
    <t>阜宁县城中糕点有限公司</t>
  </si>
  <si>
    <t>阜宁县阜城镇城西路031号</t>
  </si>
  <si>
    <t>DC22320600342030902</t>
  </si>
  <si>
    <t>水晶椰果罐头</t>
  </si>
  <si>
    <t>大连林家铺子食品股份有限公司</t>
  </si>
  <si>
    <t>大连市普湾新区石河街道</t>
  </si>
  <si>
    <t>DC22320600342630310</t>
  </si>
  <si>
    <t>赤砂糖（分装）</t>
  </si>
  <si>
    <t>2021-05-11</t>
  </si>
  <si>
    <t>海门宝东食品经营部</t>
  </si>
  <si>
    <t>南通市海门区海门街道青海西路9号</t>
  </si>
  <si>
    <t>海门市伯乐食品加工厂</t>
  </si>
  <si>
    <t>江苏省南通市海门市海门街道华瑞璐208号</t>
  </si>
  <si>
    <t>DC22320600342630315</t>
  </si>
  <si>
    <t>劲道银丝挂面</t>
  </si>
  <si>
    <t>900克/卷</t>
  </si>
  <si>
    <t>2021-05-21</t>
  </si>
  <si>
    <t>海门市好万家食品经营部</t>
  </si>
  <si>
    <t>海门市海门街道丝绸路336号</t>
  </si>
  <si>
    <t>DC22320600342630311</t>
  </si>
  <si>
    <t>老干爹榨菜芯</t>
  </si>
  <si>
    <t>余姚市泗门特种菜厂</t>
  </si>
  <si>
    <t>余姚市泗门镇万圣村</t>
  </si>
  <si>
    <t>DC22320600342630316</t>
  </si>
  <si>
    <t>200ml/瓶</t>
  </si>
  <si>
    <t>2021-12-21</t>
  </si>
  <si>
    <t>马鞍山市思念香油脂有限公司</t>
  </si>
  <si>
    <t>安徽省含山经济开发区</t>
  </si>
  <si>
    <t>DC22320600342630317</t>
  </si>
  <si>
    <t>李子园甜牛奶乳饮料</t>
  </si>
  <si>
    <t>225ml/瓶</t>
  </si>
  <si>
    <t>2021-10-27</t>
  </si>
  <si>
    <t>浙江李子园食品股份有限公司</t>
  </si>
  <si>
    <t>浙江省金华市金东区曹宅镇李子园工业园</t>
  </si>
  <si>
    <t>DC22320600342630312</t>
  </si>
  <si>
    <t>宝奴咪水果味圈圈橡皮糖</t>
  </si>
  <si>
    <t>2021-09-12</t>
  </si>
  <si>
    <t>满地可（汕头）食品有限公司</t>
  </si>
  <si>
    <t>汕头市龙湖区龙新工业区龙新一街8号</t>
  </si>
  <si>
    <t>DC22320600342630318</t>
  </si>
  <si>
    <t>雪菜</t>
  </si>
  <si>
    <t>2021-11-14</t>
  </si>
  <si>
    <t>海安市好福来食品有限公司</t>
  </si>
  <si>
    <t>曲塘镇银树村十组</t>
  </si>
  <si>
    <t>DC22320600342630313</t>
  </si>
  <si>
    <t>沈永和清爽型黄酒</t>
  </si>
  <si>
    <t>300ml/袋  酒精度:15.0%vol</t>
  </si>
  <si>
    <t>2021-11-25</t>
  </si>
  <si>
    <t>绍兴鉴湖酿酒有限公司</t>
  </si>
  <si>
    <t>绍兴市柯桥区湖塘街道鉴湖村</t>
  </si>
  <si>
    <t>DC22320600342630319</t>
  </si>
  <si>
    <t>猪肉芹菜水饺</t>
  </si>
  <si>
    <t>455克/袋</t>
  </si>
  <si>
    <t>2021-08-22</t>
  </si>
  <si>
    <t>河南全惠食品有限公司</t>
  </si>
  <si>
    <t>郑州市惠济区天河路中段</t>
  </si>
  <si>
    <t>DC22320600163831759</t>
  </si>
  <si>
    <t>900毫升/瓶</t>
  </si>
  <si>
    <t>南通市崇川区宜乐惠日用百货超市</t>
  </si>
  <si>
    <t>城港花苑23-1号</t>
  </si>
  <si>
    <t>DC22320600342630314</t>
  </si>
  <si>
    <t>龙须面</t>
  </si>
  <si>
    <t>500克/卷</t>
  </si>
  <si>
    <t>广德王老五粮油食品有限公司</t>
  </si>
  <si>
    <t>广德县新杭镇流洞油坊开发区</t>
  </si>
  <si>
    <t>DC22320600163831760</t>
  </si>
  <si>
    <t>250g/瓶</t>
  </si>
  <si>
    <t>2021-04-08</t>
  </si>
  <si>
    <t>奥灵奇食品股份有限公司</t>
  </si>
  <si>
    <t>台州市黄岩江口食品园区</t>
  </si>
  <si>
    <t>DC22320600342030903</t>
  </si>
  <si>
    <t>水果制品</t>
  </si>
  <si>
    <t>迷你山楂片</t>
  </si>
  <si>
    <t>启东市紫园生鲜大卖场</t>
  </si>
  <si>
    <t>启东市汇龙镇人民西路1828-2号</t>
  </si>
  <si>
    <t>青州市宏运达食品有限公司</t>
  </si>
  <si>
    <t>山东省潍坊市青州市仰天山路3898号</t>
  </si>
  <si>
    <t>DC22320600163831761</t>
  </si>
  <si>
    <t>李子园草莓风味乳饮料</t>
  </si>
  <si>
    <t>450ml/瓶</t>
  </si>
  <si>
    <t>浙江龙游李子园食品有限公司</t>
  </si>
  <si>
    <t>浙江省龙游工业园区同舟路32号</t>
  </si>
  <si>
    <t>DC22320600163831762</t>
  </si>
  <si>
    <t>99%纯味精</t>
  </si>
  <si>
    <t>DC22320600272930535</t>
  </si>
  <si>
    <t>豆干</t>
  </si>
  <si>
    <t>散装</t>
  </si>
  <si>
    <t>通州湾示范区张才能豆制品店</t>
  </si>
  <si>
    <t>江苏省通州湾江海联动开发示范区海晏卫生院西侧</t>
  </si>
  <si>
    <t>DC22320600342030904</t>
  </si>
  <si>
    <t>DC22320600342030921</t>
  </si>
  <si>
    <t>蒙牛纯甄风味酸牛奶（经典原味）</t>
  </si>
  <si>
    <t>200g／盒</t>
  </si>
  <si>
    <t>南通市好又多超市启东人民西路加盟店</t>
  </si>
  <si>
    <t>南通市启东市汇龙镇华石村第十六村民组（人民西路1489号）</t>
  </si>
  <si>
    <t>DC22320600163831763</t>
  </si>
  <si>
    <t>250毫升/瓶</t>
  </si>
  <si>
    <t>2021-10-11</t>
  </si>
  <si>
    <t>天津光明梦得乳品有限公司</t>
  </si>
  <si>
    <t>天津市北辰区天津风电产业园永信道16号</t>
  </si>
  <si>
    <t>DC22320600342030907</t>
  </si>
  <si>
    <t>白砂糖</t>
  </si>
  <si>
    <t>700克/袋</t>
  </si>
  <si>
    <t>2021-05-10</t>
  </si>
  <si>
    <t>DC22320600342030908</t>
  </si>
  <si>
    <t>2022-01-04</t>
  </si>
  <si>
    <t>DC22320600272930536</t>
  </si>
  <si>
    <t>DC22320600342030910</t>
  </si>
  <si>
    <t>宝奴咪酸砂彩绳橡皮糖（苹果味）</t>
  </si>
  <si>
    <t>125克/袋</t>
  </si>
  <si>
    <t>2021-05-22</t>
  </si>
  <si>
    <t>满地可(汕头)食品有限公司</t>
  </si>
  <si>
    <t>DC22320600342030920</t>
  </si>
  <si>
    <t>希腊风味酸奶（黄桃+燕麦）</t>
  </si>
  <si>
    <t>林甸伊利乳业有限责任公司</t>
  </si>
  <si>
    <t>黑龙江省大庆市林甸县林甸镇G015国道西侧</t>
  </si>
  <si>
    <t>DC22320600342030912</t>
  </si>
  <si>
    <t>宝奴咪酸砂可乐瓶橡皮糖</t>
  </si>
  <si>
    <t>DC22320600342030918</t>
  </si>
  <si>
    <t>蜂产品</t>
  </si>
  <si>
    <t>洋槐蜂蜜</t>
  </si>
  <si>
    <t>500克/瓶</t>
  </si>
  <si>
    <t>2021-12-04</t>
  </si>
  <si>
    <t>福州春源食品有限公司闽侯分公司</t>
  </si>
  <si>
    <t>闽侯县甘蔗街道闽侯经济技术开发区东岭路3号四号车间整座、二号车间三层</t>
  </si>
  <si>
    <t>DC22320600342030913</t>
  </si>
  <si>
    <t>宝奴咪酸砂彩虫橡皮糖</t>
  </si>
  <si>
    <t>2021-11-27</t>
  </si>
  <si>
    <t>DC22320600163831776</t>
  </si>
  <si>
    <t>焙烤薯片（原味）</t>
  </si>
  <si>
    <t>江苏来伊份食品有限公司南通北大街店</t>
  </si>
  <si>
    <t>南通市港闸区北大街111号南通万象城L5层L522-a号商铺</t>
  </si>
  <si>
    <t>浙江小王子食品有限公司</t>
  </si>
  <si>
    <t>浙江省杭州市临安区锦南街道杨岱路878号</t>
  </si>
  <si>
    <t>DC22320600163831772</t>
  </si>
  <si>
    <t>香酥小黄鱼（原味）</t>
  </si>
  <si>
    <t>浙江瑞松食品有限公司</t>
  </si>
  <si>
    <t>浙江省瑞安市经济开发区(发展区)开发二路88号</t>
  </si>
  <si>
    <t>DC22320600163831777</t>
  </si>
  <si>
    <t>南通麻饼（热加工）</t>
  </si>
  <si>
    <t>江苏省南通市崇川区陈桥街道河口村十一组（钢厂北首）</t>
  </si>
  <si>
    <t>DC22320600342030917</t>
  </si>
  <si>
    <t>2021-10-09</t>
  </si>
  <si>
    <t>中粮糖业辽宁有限公司</t>
  </si>
  <si>
    <t>辽宁省营口仙人岛新区纬八路北</t>
  </si>
  <si>
    <t>DC22320600342030914</t>
  </si>
  <si>
    <t>莫干山黄酒</t>
  </si>
  <si>
    <t>350ml/袋 酒精度：10.0%vol</t>
  </si>
  <si>
    <t>浙江德清莫干山酒业有限公司</t>
  </si>
  <si>
    <t>浙江省湖州市德清县新市镇果山头58号</t>
  </si>
  <si>
    <t>DC22320600342030911</t>
  </si>
  <si>
    <t>米酒</t>
  </si>
  <si>
    <t>350ml/袋 酒精度：6.0%vol</t>
  </si>
  <si>
    <t>如皋市蒲西酒厂</t>
  </si>
  <si>
    <t>如皋市白蒲镇通扬路498号</t>
  </si>
  <si>
    <t>DC22320600342030915</t>
  </si>
  <si>
    <t>莫干山加饭酒</t>
  </si>
  <si>
    <t>400ml/袋 酒精度：12.0%vol</t>
  </si>
  <si>
    <t>DC22320600342030909</t>
  </si>
  <si>
    <t>金枫特黄黄酒</t>
  </si>
  <si>
    <t>400毫升/袋 酒精度：12.0%vol</t>
  </si>
  <si>
    <t>2021-09-29</t>
  </si>
  <si>
    <t>上海市石库门酿酒有限公司</t>
  </si>
  <si>
    <t>上海市金山区枫泾镇环西二路18号</t>
  </si>
  <si>
    <t>DC22320600342030916</t>
  </si>
  <si>
    <t>配制酒（露酒）</t>
  </si>
  <si>
    <t>400ml/袋 酒精度：10%±1.0%（vol）</t>
  </si>
  <si>
    <t>启东市吕四宏宏酒厂</t>
  </si>
  <si>
    <t>启东市吕四港镇菜园村</t>
  </si>
  <si>
    <t>DC22320600163831782</t>
  </si>
  <si>
    <t>燕麦风味挂面</t>
  </si>
  <si>
    <t>南通润邗商业有限公司北城名郡分公司</t>
  </si>
  <si>
    <t>南通市崇川区北城名郡12幢102室</t>
  </si>
  <si>
    <t>颍上县世菊食品有限公司</t>
  </si>
  <si>
    <t>安徽省阜阳市颍上县经济开发区颍泰路东侧、颍林路南侧</t>
  </si>
  <si>
    <t>DC22320600163831773</t>
  </si>
  <si>
    <t>翻砂卤蛋</t>
  </si>
  <si>
    <t>2021-12-24</t>
  </si>
  <si>
    <t>四川康祖食品有限公司</t>
  </si>
  <si>
    <t>成都市青白江区城厢镇十八湾村16组39号</t>
  </si>
  <si>
    <t>DC22320600163831781</t>
  </si>
  <si>
    <t>雨润上海风味大红肠</t>
  </si>
  <si>
    <t>江苏雨润肉食品有限公司</t>
  </si>
  <si>
    <t>南京市浦口经济开发区紫峰路19号</t>
  </si>
  <si>
    <t>DC22320600163831774</t>
  </si>
  <si>
    <t>醉爱花生</t>
  </si>
  <si>
    <t>安徽三杨食品有限公司</t>
  </si>
  <si>
    <t>巢湖市安徽居巢经济开发区义城路8号</t>
  </si>
  <si>
    <t>DC22320600163831780</t>
  </si>
  <si>
    <t>四川高粱酒</t>
  </si>
  <si>
    <t>2.5L/瓶酒精度52%vol</t>
  </si>
  <si>
    <t>四川省川雨酒业有限公司</t>
  </si>
  <si>
    <t>四川省成都邛崃市卧龙镇酒源大道56号</t>
  </si>
  <si>
    <t>DC22320600163831775</t>
  </si>
  <si>
    <t>日式风味小圆饼干（奶盐味）</t>
  </si>
  <si>
    <t>伟龙食品有限公司</t>
  </si>
  <si>
    <t>济宁经济开发区嘉新路西</t>
  </si>
  <si>
    <t>DC22320600342030922</t>
  </si>
  <si>
    <t>100%NFC橙汁</t>
  </si>
  <si>
    <t>300ml/瓶</t>
  </si>
  <si>
    <t>农夫山泉(建德)新安江饮用水有限公司</t>
  </si>
  <si>
    <t>浙江省杭州市建德市新安江街道梅坪村</t>
  </si>
  <si>
    <t>DC22320600272930537</t>
  </si>
  <si>
    <t>素鸡(豆制品)</t>
  </si>
  <si>
    <t>通州湾示范区香兰豆腐店</t>
  </si>
  <si>
    <t>江苏省通州湾江海联动开发示范区三余中心集贸市场</t>
  </si>
  <si>
    <t>DC22320600163831779</t>
  </si>
  <si>
    <t>安徽三兄弟薯业有限责任公司</t>
  </si>
  <si>
    <t>安徽省宣城市广德经济技术开发区（太极大道617号）</t>
  </si>
  <si>
    <t>DC22320600002530800</t>
  </si>
  <si>
    <t>3+2蓝莓味面包</t>
  </si>
  <si>
    <t>如东万好佳贸易有限公司</t>
  </si>
  <si>
    <t>南通市如东县大豫镇人民南路17号</t>
  </si>
  <si>
    <t>扬州市濠满园食品厂</t>
  </si>
  <si>
    <t>江苏省扬州市广陵产业园龙泉路9号新厂区2号楼3层</t>
  </si>
  <si>
    <t>上海市质量监督检验技术研究院</t>
  </si>
  <si>
    <t>DC22320600163831778</t>
  </si>
  <si>
    <t>上海嘉里食品工业有限公司</t>
  </si>
  <si>
    <t>上海市浦东新区高东路118号B区</t>
  </si>
  <si>
    <t>DC22320600163831783</t>
  </si>
  <si>
    <t>燕麦味饼干</t>
  </si>
  <si>
    <t>龙海市旌利食品有限公司</t>
  </si>
  <si>
    <t>福建省龙海市海澄工业区</t>
  </si>
  <si>
    <t>DC22320600163831787</t>
  </si>
  <si>
    <t>达利园.派（蛋黄味注心蛋类芯饼 冷加工）</t>
  </si>
  <si>
    <t>散称</t>
  </si>
  <si>
    <t>港闸区好又多超市锦明加盟店</t>
  </si>
  <si>
    <t>南通市港闸区幸福街道幸福人家XD3 34#101室</t>
  </si>
  <si>
    <t>江苏达利食品有限公司</t>
  </si>
  <si>
    <t>宿迁市湖滨新城嶂山大道66号</t>
  </si>
  <si>
    <t>DC22320600163831784</t>
  </si>
  <si>
    <t>焙烤薯片（醇香原味）</t>
  </si>
  <si>
    <t>2021-11-06</t>
  </si>
  <si>
    <t>盐津铺子食品股份有限公司</t>
  </si>
  <si>
    <t>湖南浏阳生物医药工业园</t>
  </si>
  <si>
    <t>DC22320600272930538</t>
  </si>
  <si>
    <t>盐卤豆腐</t>
  </si>
  <si>
    <t>DC22320600163831789</t>
  </si>
  <si>
    <t>双汇肉块王特级火腿肠</t>
  </si>
  <si>
    <t>35g/支</t>
  </si>
  <si>
    <t>江苏淮安双汇食品有限公司</t>
  </si>
  <si>
    <t>江苏省淮安市淮阴经济开发区嫩江路127号</t>
  </si>
  <si>
    <t>DC22320600272930539</t>
  </si>
  <si>
    <t>内脂豆腐</t>
  </si>
  <si>
    <t>DC22320600163831785</t>
  </si>
  <si>
    <t>榴莲味软糖</t>
  </si>
  <si>
    <t>153克/袋</t>
  </si>
  <si>
    <t>广东港洲食品实业有限公司</t>
  </si>
  <si>
    <t>揭西县凤江镇工业区</t>
  </si>
  <si>
    <t>DC22320600272930540</t>
  </si>
  <si>
    <t>白茶干(豆制品)</t>
  </si>
  <si>
    <t>DC22320600272930541</t>
  </si>
  <si>
    <t>厚百叶(豆制品)</t>
  </si>
  <si>
    <t>DC22320600163831790</t>
  </si>
  <si>
    <t>数字软糖（水果综合味）</t>
  </si>
  <si>
    <t>218克/袋</t>
  </si>
  <si>
    <t>揭西县兴盛食品有限公司</t>
  </si>
  <si>
    <t>广东省揭阳市揭西县凤江镇凤西村赤坑工业区</t>
  </si>
  <si>
    <t>DC22320600163831786</t>
  </si>
  <si>
    <t>掌心脆金丝香脆面（油炸型方便面）</t>
  </si>
  <si>
    <t>面饼+配料:63克</t>
  </si>
  <si>
    <t>孟州市金紫阳食品有限责任公司</t>
  </si>
  <si>
    <t>孟州市大定办事处上作村</t>
  </si>
  <si>
    <t>DC22320600002530801</t>
  </si>
  <si>
    <t>3+2紫米夹心面包</t>
  </si>
  <si>
    <t>DC22320600163831788</t>
  </si>
  <si>
    <t>卤制鸡蛋</t>
  </si>
  <si>
    <t>灌南县李氏食品厂</t>
  </si>
  <si>
    <t>灌南县新安镇闸北村五组</t>
  </si>
  <si>
    <t>DC22320600163831791</t>
  </si>
  <si>
    <t>DC22320600002530802</t>
  </si>
  <si>
    <t>什锦味千纸鹤形果味糖</t>
  </si>
  <si>
    <t>2021-12-11</t>
  </si>
  <si>
    <t>广东星期八食品工业有限公司</t>
  </si>
  <si>
    <t>揭西县凤江镇碧潭工业区</t>
  </si>
  <si>
    <t>DC22320600163831792</t>
  </si>
  <si>
    <t>三鲜水饺•鲜肉白菜馅（速冻生制•含肉类）</t>
  </si>
  <si>
    <t>江苏大娘食品有限公司</t>
  </si>
  <si>
    <t>江苏省江阴市临港新城璜土镇澄常工业园和信路3号</t>
  </si>
  <si>
    <t>DC22320600002530803</t>
  </si>
  <si>
    <t>果汁卷软糖（香橙味）</t>
  </si>
  <si>
    <t>DC22320600002530804</t>
  </si>
  <si>
    <t>优级绵白糖（分装）</t>
  </si>
  <si>
    <t>2021-08-10</t>
  </si>
  <si>
    <t>沧州市华海顺达粮油调料有限公司</t>
  </si>
  <si>
    <t>沧州市新华区工业园</t>
  </si>
  <si>
    <t>DC22320600002530805</t>
  </si>
  <si>
    <t>马铃薯淀粉（分装）</t>
  </si>
  <si>
    <t>238克/袋</t>
  </si>
  <si>
    <t>2021-11-28</t>
  </si>
  <si>
    <t>苏州山青水秀食品有限公司</t>
  </si>
  <si>
    <t>苏州市吴中区横泾镇木东公路西侧</t>
  </si>
  <si>
    <t>DC22320600002530806</t>
  </si>
  <si>
    <t>龙口佳久发食品有限公司</t>
  </si>
  <si>
    <t>龙口市石良镇城西头</t>
  </si>
  <si>
    <t>DC22320600002530807</t>
  </si>
  <si>
    <t>330毫升/瓶</t>
  </si>
  <si>
    <t>和县荣山粮油厂</t>
  </si>
  <si>
    <t>安徽省马鞍山市和县西埠镇盛家口</t>
  </si>
  <si>
    <t>DC22320600002530808</t>
  </si>
  <si>
    <t>五香蛋(卤蛋)</t>
  </si>
  <si>
    <t>75克/袋</t>
  </si>
  <si>
    <t>2021-11-02</t>
  </si>
  <si>
    <t>常熟市金明凯食品厂</t>
  </si>
  <si>
    <t>常熟市古里镇紫霞村</t>
  </si>
  <si>
    <t>DC22320600272930542</t>
  </si>
  <si>
    <t>通州湾示范区豆鲜豆制品加工坊</t>
  </si>
  <si>
    <t>江苏省通州湾江海联动开发示范区东余村十四组</t>
  </si>
  <si>
    <t>DC22320600002530809</t>
  </si>
  <si>
    <t>白蒲驰龙酒</t>
  </si>
  <si>
    <t>380mL/袋 6.0%vol±1º</t>
  </si>
  <si>
    <t>南通硒土水乡黄酒有限公司</t>
  </si>
  <si>
    <t>如皋市白蒲镇蒲西村七组74号</t>
  </si>
  <si>
    <t>DC22320600342630340</t>
  </si>
  <si>
    <t>挂面（拉拉面）</t>
  </si>
  <si>
    <t>400克/卷</t>
  </si>
  <si>
    <t>海门区蔡汉斌日用百货经营部</t>
  </si>
  <si>
    <t>南通市海门区海门街道青海西路109号</t>
  </si>
  <si>
    <t>宿州市复兴面业有限公司</t>
  </si>
  <si>
    <t>安徽省宿州市桃园新型工业园</t>
  </si>
  <si>
    <t>DC22320600163831796</t>
  </si>
  <si>
    <t>川香豆干（麻辣味）</t>
  </si>
  <si>
    <t>崇川区莱钉食品经营部</t>
  </si>
  <si>
    <t>南通市崇川区陈桥街道集美路198号惠邻商业坊2幢一层A7室</t>
  </si>
  <si>
    <t>四川南溪徽记食品有限公司</t>
  </si>
  <si>
    <t>四川省宜宾市南溪区九龙工业集中区</t>
  </si>
  <si>
    <t>DC22320600272930543</t>
  </si>
  <si>
    <t>DC22320600342630341</t>
  </si>
  <si>
    <t>早餐奶（麦香味）</t>
  </si>
  <si>
    <t>内蒙古伊利实业集团股份有限公司乌兰察布乳品厂</t>
  </si>
  <si>
    <t>内蒙古自治区乌兰察布市察右前旗察哈尔生态工业园区</t>
  </si>
  <si>
    <t>DC22320600342630345</t>
  </si>
  <si>
    <t>2021-08-20</t>
  </si>
  <si>
    <t>海门市佳果食品超市</t>
  </si>
  <si>
    <t>海门市海门街道复三新村611幢101室</t>
  </si>
  <si>
    <t>广州奥桑味精食品有限公司</t>
  </si>
  <si>
    <t>广州市海珠区南箕路翔凤横街2号</t>
  </si>
  <si>
    <t>DC22320600163831795</t>
  </si>
  <si>
    <t>虎皮蛋糕（奶油夹心）</t>
  </si>
  <si>
    <t>福建省然利食品集团有限公司</t>
  </si>
  <si>
    <t>龙海市东园开发区（厚境村双凤198号）</t>
  </si>
  <si>
    <t>DC22320600342630342</t>
  </si>
  <si>
    <t>雪菲力乳茶</t>
  </si>
  <si>
    <t>400毫升/瓶</t>
  </si>
  <si>
    <t>安徽盼盼食品有限公司</t>
  </si>
  <si>
    <t>安徽省滁州市经济技术开发区城东工业园长江西路365号</t>
  </si>
  <si>
    <t>DC22320600163831794</t>
  </si>
  <si>
    <t>烤鳕鱼片</t>
  </si>
  <si>
    <t>2021-10-05</t>
  </si>
  <si>
    <t>福建嘉荣食品有限公司</t>
  </si>
  <si>
    <t>漳州开发区南滨大道888号</t>
  </si>
  <si>
    <t>DC22320600163831793</t>
  </si>
  <si>
    <t>鸭翅根（酱卤肉制品）</t>
  </si>
  <si>
    <t>上海天弩食品有限公司</t>
  </si>
  <si>
    <t>上海市青浦区朱家角镇康园路81号</t>
  </si>
  <si>
    <t>DC22320600342630346</t>
  </si>
  <si>
    <t>2021-09-22</t>
  </si>
  <si>
    <t>泰州味卓食品有限公司</t>
  </si>
  <si>
    <t>兴化市大垛镇工业集中区</t>
  </si>
  <si>
    <t>DC22320600342030923</t>
  </si>
  <si>
    <t>传统椰子糖</t>
  </si>
  <si>
    <t>启东市大红平便利店</t>
  </si>
  <si>
    <t>汇龙镇圩角菜场门面</t>
  </si>
  <si>
    <t>海南省文昌东郊丰士食品厂</t>
  </si>
  <si>
    <t>文昌市东郊镇椰海</t>
  </si>
  <si>
    <t>DC22320600342630347</t>
  </si>
  <si>
    <t>北大荒往事系列之1953纯粮白酒</t>
  </si>
  <si>
    <t>100ml/瓶   酒精度:42%vol</t>
  </si>
  <si>
    <t>保定京虹酒业酿酒厂</t>
  </si>
  <si>
    <t>河北省保定市徐水区安肃镇南张丰村</t>
  </si>
  <si>
    <t>DC22320600342030924</t>
  </si>
  <si>
    <t>椰奶椰子糖</t>
  </si>
  <si>
    <t>DC22320600342030925</t>
  </si>
  <si>
    <t>黑米</t>
  </si>
  <si>
    <t>500g/盒</t>
  </si>
  <si>
    <t>2021-05-26</t>
  </si>
  <si>
    <t>徐州叕燚食品科技有限公司</t>
  </si>
  <si>
    <t>徐州市邳州市运河街道河湾社区205号</t>
  </si>
  <si>
    <t>DC22320600342030926</t>
  </si>
  <si>
    <t>食用玉米淀粉（分装）</t>
  </si>
  <si>
    <t>兴化市味宇调味食品厂</t>
  </si>
  <si>
    <t>兴化市林湖姚付经济区</t>
  </si>
  <si>
    <t>DC22320600342030927</t>
  </si>
  <si>
    <t>双桥味精</t>
  </si>
  <si>
    <t>250克/袋</t>
  </si>
  <si>
    <t>2021-10-21</t>
  </si>
  <si>
    <t>DC22320600342030928</t>
  </si>
  <si>
    <t>云片糕</t>
  </si>
  <si>
    <t>2022-01-29</t>
  </si>
  <si>
    <t>南通市金大康食品有限公司启东分公司</t>
  </si>
  <si>
    <t>江苏省南通市启东亚光中路197号</t>
  </si>
  <si>
    <t>DC22320600342030929</t>
  </si>
  <si>
    <t>露酒</t>
  </si>
  <si>
    <t>400ml/袋 酒精度：9.0%vol</t>
  </si>
  <si>
    <t>2021-06-18</t>
  </si>
  <si>
    <t>启东市长江酒厂</t>
  </si>
  <si>
    <t>启东市南阳镇东首</t>
  </si>
  <si>
    <t>DC22320600342030930</t>
  </si>
  <si>
    <t>糯米陈酒</t>
  </si>
  <si>
    <t>380ml/袋 酒精度：9.0%vol</t>
  </si>
  <si>
    <t>德清县剑池酿酒厂</t>
  </si>
  <si>
    <t>德清县洛舍镇复兴南路98号</t>
  </si>
  <si>
    <t>DC22320600342030931</t>
  </si>
  <si>
    <t>2021-11-19</t>
  </si>
  <si>
    <t>上海石库门酿酒有限公司</t>
  </si>
  <si>
    <t>DC22320600342630343</t>
  </si>
  <si>
    <t>精制食用盐（未加碘）</t>
  </si>
  <si>
    <t>中盐东兴盐化股份有限公司</t>
  </si>
  <si>
    <t>安徽省定远盐矿</t>
  </si>
  <si>
    <t>DC22320600342630344</t>
  </si>
  <si>
    <t>崂山啤酒清爽</t>
  </si>
  <si>
    <t>500ml/罐 酒精度:≥3.1%vol</t>
  </si>
  <si>
    <t>2021-07-08</t>
  </si>
  <si>
    <t>青岛啤酒（昆山）有限公司</t>
  </si>
  <si>
    <t>江苏省昆山市周市镇昆太路388号</t>
  </si>
  <si>
    <t>DC22320600342030944</t>
  </si>
  <si>
    <t>食用玉米淀粉（生粉）（分装）</t>
  </si>
  <si>
    <t>启东市泽辉商贸有限公司</t>
  </si>
  <si>
    <t>南通市启东市启东经济开发区城西村17、18组</t>
  </si>
  <si>
    <t>山东恋味食品有限公司</t>
  </si>
  <si>
    <t>山东省乐陵市杨安镇黄三角调味品产业新城</t>
  </si>
  <si>
    <t>DC22320600342030943</t>
  </si>
  <si>
    <t>2021-08-02</t>
  </si>
  <si>
    <t>DC22320600342030942</t>
  </si>
  <si>
    <t>2021-09-17</t>
  </si>
  <si>
    <t>DC22320600342630349</t>
  </si>
  <si>
    <t>柠檬茶(柠檬味茶饮料)</t>
  </si>
  <si>
    <t>维他奶（上海）有限公司</t>
  </si>
  <si>
    <t>DC22320600342030941</t>
  </si>
  <si>
    <t>真情小青瓜</t>
  </si>
  <si>
    <t>桐乡市猕猴菜业有限公司</t>
  </si>
  <si>
    <t>桐乡市屠甸镇晏城西街16号</t>
  </si>
  <si>
    <t>DC22320600342030940</t>
  </si>
  <si>
    <t>乐家香牌小青瓜</t>
  </si>
  <si>
    <t>160克/袋</t>
  </si>
  <si>
    <t>桐乡市腾飞食品有限公司</t>
  </si>
  <si>
    <t>桐乡市高桥镇龙南村周家桥</t>
  </si>
  <si>
    <t>DC22320600342030939</t>
  </si>
  <si>
    <t>紫香皇西园贡菜片</t>
  </si>
  <si>
    <t>DC22320600342630350</t>
  </si>
  <si>
    <t>豌豆淀粉（分装）</t>
  </si>
  <si>
    <t>河南省世禾食品有限公司</t>
  </si>
  <si>
    <t>西华县五二农场育才路1号</t>
  </si>
  <si>
    <t>DC22320600342030938</t>
  </si>
  <si>
    <t>马可波罗特级火腿肠</t>
  </si>
  <si>
    <t>100g/根</t>
  </si>
  <si>
    <t>DC22320600272930544</t>
  </si>
  <si>
    <t>发财大糕</t>
  </si>
  <si>
    <t>200克/条</t>
  </si>
  <si>
    <t>通州湾示范区帝壹食品厂</t>
  </si>
  <si>
    <t>江苏省通州湾江海联动开发示范区三余镇东新街</t>
  </si>
  <si>
    <t>南通市通州湾示范区三余镇东新街二号朝阳桥北首</t>
  </si>
  <si>
    <t>DC22320600342030937</t>
  </si>
  <si>
    <t>鸡肉火腿肠</t>
  </si>
  <si>
    <t>115g/根</t>
  </si>
  <si>
    <t>华懋双汇实业(集团)有限公司</t>
  </si>
  <si>
    <t>河南省漯河市召陵区人民东路100号</t>
  </si>
  <si>
    <t>DC22320600342030936</t>
  </si>
  <si>
    <t>水磨汤糰粉（又称元宵粉）</t>
  </si>
  <si>
    <t>芜湖市凤喜食品有限公司</t>
  </si>
  <si>
    <t>芜湖市南陵县三里工业区</t>
  </si>
  <si>
    <t>DC22320600272930545</t>
  </si>
  <si>
    <t>方脆饼</t>
  </si>
  <si>
    <t>2022-02-08</t>
  </si>
  <si>
    <t>DC22320600342030935</t>
  </si>
  <si>
    <t>水磨糯米粉（又称元宵粉）</t>
  </si>
  <si>
    <t>芜湖市宁云粮油食品有限公司</t>
  </si>
  <si>
    <t>芜湖市鸠江区二坝镇街道</t>
  </si>
  <si>
    <t>DC22320600342030934</t>
  </si>
  <si>
    <t>通州区平潮镇香润食品厂</t>
  </si>
  <si>
    <t>南通市通州区平潮镇通扬北路518号</t>
  </si>
  <si>
    <t>DC22320600163831716</t>
  </si>
  <si>
    <t>蚝油牛柳（速冻调理肉制品）</t>
  </si>
  <si>
    <t>300g/袋</t>
  </si>
  <si>
    <t>江苏飞悦农业发展有限公司</t>
  </si>
  <si>
    <t>南通市港闸区通刘公路588号</t>
  </si>
  <si>
    <t>江苏省南通市港闸区通刘公路588号</t>
  </si>
  <si>
    <t>DC22320600342030933</t>
  </si>
  <si>
    <t>DC22320600163831803</t>
  </si>
  <si>
    <t>奶油曲奇（糕点）</t>
  </si>
  <si>
    <t>220克/盒</t>
  </si>
  <si>
    <t>南通佳麦食品有限公司佳麦烘焙分公司</t>
  </si>
  <si>
    <t>姚港路12#</t>
  </si>
  <si>
    <t>南通市姚港路12号</t>
  </si>
  <si>
    <t>DC22320600163831802</t>
  </si>
  <si>
    <t>杏仁瓦片（糕点）</t>
  </si>
  <si>
    <t>180克/罐</t>
  </si>
  <si>
    <t>DC22320600163831717</t>
  </si>
  <si>
    <t>麻辣牛肉(速冻调理肉制品)</t>
  </si>
  <si>
    <t>2021-09-20</t>
  </si>
  <si>
    <t>DC22320600163831801</t>
  </si>
  <si>
    <t>花生酥（糕点）</t>
  </si>
  <si>
    <t>300克/罐</t>
  </si>
  <si>
    <t>DC22320600163831808</t>
  </si>
  <si>
    <t>三鲜水饺•鲜肉芹菜馅（速冻生制.含肉类）</t>
  </si>
  <si>
    <t>2021-10-28</t>
  </si>
  <si>
    <t>崇川区中肆北日用品超市</t>
  </si>
  <si>
    <t>南通市崇川区青年东路39号</t>
  </si>
  <si>
    <t>DC22320600163831807</t>
  </si>
  <si>
    <t>好粥道莲子玉米粥</t>
  </si>
  <si>
    <t>280克/罐</t>
  </si>
  <si>
    <t>2021-01-07</t>
  </si>
  <si>
    <t>安徽银鹭食品有限公司</t>
  </si>
  <si>
    <t>安徽省滁州市杭州北路599号</t>
  </si>
  <si>
    <t>DC22320600163831729</t>
  </si>
  <si>
    <t>营养七日杂粮粥(粮食加工品)</t>
  </si>
  <si>
    <t>840g/袋</t>
  </si>
  <si>
    <t>鲜觅食品南通有限公司</t>
  </si>
  <si>
    <t>南通市港闸区通刘路328号1幢</t>
  </si>
  <si>
    <t>江苏省南通市港闸区通刘路328号1幢</t>
  </si>
  <si>
    <t>DC22320600163831806</t>
  </si>
  <si>
    <t>红烧牛肉面</t>
  </si>
  <si>
    <t>（面饼+配料100克，面饼:82.5克）/袋</t>
  </si>
  <si>
    <t>2021-12-19</t>
  </si>
  <si>
    <t>南京顶益食品有限公司</t>
  </si>
  <si>
    <t>南京市江宁经济开发区将军路（双塘路以南）</t>
  </si>
  <si>
    <t>DC22320600163831805</t>
  </si>
  <si>
    <t>百事可乐可乐型汽水</t>
  </si>
  <si>
    <t>2021-08-13</t>
  </si>
  <si>
    <t>上海百事可乐饮料有限公司</t>
  </si>
  <si>
    <t>中国上海市闵行区文井路288号</t>
  </si>
  <si>
    <t>DC22320600342030948</t>
  </si>
  <si>
    <t>启东市家年华食品商行</t>
  </si>
  <si>
    <t>汇龙镇圩角镇吉祥街45号</t>
  </si>
  <si>
    <t>重庆俏歪嘴食品有限公司</t>
  </si>
  <si>
    <t>重庆市合川区南津街街道办事处高阳路1028号3幢</t>
  </si>
  <si>
    <t>DC22320600163831804</t>
  </si>
  <si>
    <t>2021-06-14</t>
  </si>
  <si>
    <t>嘉里粮油（天津）有限公司</t>
  </si>
  <si>
    <t>天津自贸试验区（天津港保税区）津滨大道95号</t>
  </si>
  <si>
    <t>DC22320600342030949</t>
  </si>
  <si>
    <t>香菇豆干（香辣味）</t>
  </si>
  <si>
    <t>DC22320600342030950</t>
  </si>
  <si>
    <t>2021-10-30</t>
  </si>
  <si>
    <t>无锡市创鑫调味品有限公司</t>
  </si>
  <si>
    <t>无锡市锡山区东北塘镇正阳村</t>
  </si>
  <si>
    <t>DC22320600342030951</t>
  </si>
  <si>
    <t>227克/袋</t>
  </si>
  <si>
    <t>2021-09-13</t>
  </si>
  <si>
    <t>无锡市鲜得利味业有限公司</t>
  </si>
  <si>
    <t>无锡市惠山区阳山镇陆区尹城村</t>
  </si>
  <si>
    <t>DC22320600342030952</t>
  </si>
  <si>
    <t>牛奶饮品（芦荟粒）</t>
  </si>
  <si>
    <t>250g/盒</t>
  </si>
  <si>
    <t>蒙牛乳业宿迁有限公司</t>
  </si>
  <si>
    <t>江苏省宿迁市宿迁经济技术开发区苏州路777号</t>
  </si>
  <si>
    <t>DC22320600342030953</t>
  </si>
  <si>
    <t>牛奶饮品（草莓果粒）</t>
  </si>
  <si>
    <t>DC22320600342030954</t>
  </si>
  <si>
    <t>生姜味硬质糖果</t>
  </si>
  <si>
    <t>2021-12-22</t>
  </si>
  <si>
    <t>DC22320600342030955</t>
  </si>
  <si>
    <t>380ml/袋 酒精度：6.0%vol±1゜</t>
  </si>
  <si>
    <t>DC22320600342030956</t>
  </si>
  <si>
    <t>小老板榨菜片（方便榨菜）</t>
  </si>
  <si>
    <t>2021-07-09</t>
  </si>
  <si>
    <t>海宁市斜桥蔬菜实业有限公司</t>
  </si>
  <si>
    <t>浙江省海宁市斜桥前步桥</t>
  </si>
  <si>
    <t>DC22320600342030957</t>
  </si>
  <si>
    <t>海桥牌小老板榨菜丝</t>
  </si>
  <si>
    <t>中国浙江省海宁市斜桥镇东</t>
  </si>
  <si>
    <t>DC22320600342030967</t>
  </si>
  <si>
    <t>白桃大福果粒风味酸奶</t>
  </si>
  <si>
    <t>启东市红姗便利店</t>
  </si>
  <si>
    <t>南通市启东市启东经济开发区善成一村9号西南角（不含北头两间物业）</t>
  </si>
  <si>
    <t>郑州光明乳业有限公司</t>
  </si>
  <si>
    <t>新郑市和庄镇神州路南段</t>
  </si>
  <si>
    <t>DC22320600342030966</t>
  </si>
  <si>
    <t>银鹭好粥道黑米粥</t>
  </si>
  <si>
    <t>2020-08-04</t>
  </si>
  <si>
    <t>DC22320600342030965</t>
  </si>
  <si>
    <t>爽滑挂面</t>
  </si>
  <si>
    <t>DC22320600342030964</t>
  </si>
  <si>
    <t>镇江恒顺新型调味品有限责任公司</t>
  </si>
  <si>
    <t>江苏省镇江市丹徒新城恒顺大道1号</t>
  </si>
  <si>
    <t>DC22320600342030963</t>
  </si>
  <si>
    <t>爽脆雪菜</t>
  </si>
  <si>
    <t>2021-08-04</t>
  </si>
  <si>
    <t>DC22320600342030961</t>
  </si>
  <si>
    <t>花生牛轧糖</t>
  </si>
  <si>
    <t>185克/袋</t>
  </si>
  <si>
    <t>江苏省如东县新店镇千禧龙食品厂</t>
  </si>
  <si>
    <t>江苏省如东汤园人民路36号</t>
  </si>
  <si>
    <t>DC22320600342030960</t>
  </si>
  <si>
    <t>300ml/袋 酒精度：15.0%vol</t>
  </si>
  <si>
    <t>DC22320600342030959</t>
  </si>
  <si>
    <t>江苏省南通岔河交通东路33号</t>
  </si>
  <si>
    <t>DC22320600342030958</t>
  </si>
  <si>
    <t>2021-09-01</t>
  </si>
  <si>
    <t>DC22320600342030962</t>
  </si>
  <si>
    <t>如皋市雉水米厂</t>
  </si>
  <si>
    <t>白蒲镇邓杨村十组18号</t>
  </si>
  <si>
    <t>DC22320600342630351</t>
  </si>
  <si>
    <t>海门市乐千佳食品经营部</t>
  </si>
  <si>
    <t>海门市海门街道海兴路444号</t>
  </si>
  <si>
    <t>海安市银丰粮油发展有限公司</t>
  </si>
  <si>
    <t>海安市曲塘镇刘圩村十三组</t>
  </si>
  <si>
    <t>DC22320600163831813</t>
  </si>
  <si>
    <t>餐饮食品</t>
  </si>
  <si>
    <t>无矾油条</t>
  </si>
  <si>
    <t>2022-02-17</t>
  </si>
  <si>
    <t>崇川区湘来小吃店</t>
  </si>
  <si>
    <t>南通市崇川区鸿鸣摩尔购物中心3幢110室</t>
  </si>
  <si>
    <t>DC22320600342630352</t>
  </si>
  <si>
    <t>麻辣鸡腿</t>
  </si>
  <si>
    <t>河南省正邦食品有限公司</t>
  </si>
  <si>
    <t>河南省正阳县产业集聚区食品工业园</t>
  </si>
  <si>
    <t>DC22320600342630356</t>
  </si>
  <si>
    <t>海门市海门镇左邻右舍食品超市</t>
  </si>
  <si>
    <t>海门市海门镇复兴新村317幢底层</t>
  </si>
  <si>
    <t>DC22320600163831814</t>
  </si>
  <si>
    <t>鲜肉小笼包</t>
  </si>
  <si>
    <t>DC22320600163831815</t>
  </si>
  <si>
    <t>油炸花生米</t>
  </si>
  <si>
    <t>DC22320600342630353</t>
  </si>
  <si>
    <t>麦饼</t>
  </si>
  <si>
    <t>沂水米掌柜食品有限公司</t>
  </si>
  <si>
    <t>沂水县沂城街道贺高路北段路东</t>
  </si>
  <si>
    <t>DC22320600342630357</t>
  </si>
  <si>
    <t>香焖茄汁黄豆罐头</t>
  </si>
  <si>
    <t>184克/罐</t>
  </si>
  <si>
    <t>福建乐隆隆食品科技有限公司</t>
  </si>
  <si>
    <t>福建省泉州市晋江市经济开发区（五里园）英源路40号</t>
  </si>
  <si>
    <t>DC22320600342630354</t>
  </si>
  <si>
    <t>麦丽素（分装）</t>
  </si>
  <si>
    <t>日照福旺食品有限公司</t>
  </si>
  <si>
    <t>山东省日照市莒县安庄镇刘家山村198号</t>
  </si>
  <si>
    <t>DC22320600342630358</t>
  </si>
  <si>
    <t>茶叶及相关制品</t>
  </si>
  <si>
    <t>高山毛峰</t>
  </si>
  <si>
    <t>安徽省芜湖市清福茶业有限公司</t>
  </si>
  <si>
    <t>安徽省芜湖市三山区峨桥七号桥工业园区</t>
  </si>
  <si>
    <t>DC22320600342630359</t>
  </si>
  <si>
    <t>香酥鸡爪</t>
  </si>
  <si>
    <t>32克/袋</t>
  </si>
  <si>
    <t>江苏昌顺食品有限公司</t>
  </si>
  <si>
    <t>江苏省徐州市睢宁县岚山镇岚山村陶庄组</t>
  </si>
  <si>
    <t>DC22320600342630355</t>
  </si>
  <si>
    <t>早餐·半切吐司（牛奶味）</t>
  </si>
  <si>
    <t>徐州华堃食品科技有限公司</t>
  </si>
  <si>
    <t>徐州市铜山区单集镇八湖村</t>
  </si>
  <si>
    <t>DC22320600342630360</t>
  </si>
  <si>
    <t>上海老酒</t>
  </si>
  <si>
    <t>350ml/袋  酒精度:（8-10）%vol</t>
  </si>
  <si>
    <t>苏州新恒达食品股份有限公司</t>
  </si>
  <si>
    <t>苏州市吴江区桃源镇仙南村22组百花漾3号</t>
  </si>
  <si>
    <t>DC22320600163831821</t>
  </si>
  <si>
    <t>鱿鱼仔（熟制动物性水产制品）</t>
  </si>
  <si>
    <t>崇川区日鑫超市</t>
  </si>
  <si>
    <t>南通市崇川区工农北路18号金海岸附3幢E101室</t>
  </si>
  <si>
    <t>浙江富丹旅游食品有限公司</t>
  </si>
  <si>
    <t>浙江省舟山市普陀区展茅工业园富丹路9号</t>
  </si>
  <si>
    <t>DC22320600163831823</t>
  </si>
  <si>
    <t>日式豚骨拉面</t>
  </si>
  <si>
    <t>面饼+配料 125克，面饼：90克/袋</t>
  </si>
  <si>
    <t>南通闲猫超市有限公司</t>
  </si>
  <si>
    <t>南通市幸福人家XD3 35-101</t>
  </si>
  <si>
    <t>上海统一企业饮料食品有限公司</t>
  </si>
  <si>
    <t>上海市金山工业区金舸路1301号</t>
  </si>
  <si>
    <t>DC22320600342030978</t>
  </si>
  <si>
    <t>鲜切米饼（蛋黄味）</t>
  </si>
  <si>
    <t>2021-09-25</t>
  </si>
  <si>
    <t>启东市邻利易购超市</t>
  </si>
  <si>
    <t>南通市启东市启东经济开发区善成一村17号楼（南苑路邻里中心市场内）</t>
  </si>
  <si>
    <t>许昌市建安区尼氏食品厂</t>
  </si>
  <si>
    <t>许昌市建安区河街乡双龙村</t>
  </si>
  <si>
    <t>DC22320600163831820</t>
  </si>
  <si>
    <t>聪明棒（花色型膨化食品）</t>
  </si>
  <si>
    <t>338克/袋</t>
  </si>
  <si>
    <t>2021-11-08</t>
  </si>
  <si>
    <t>杭州临安小天使食品有限公司</t>
  </si>
  <si>
    <t>浙江省杭州市临安区锦南街道杨岱路858号</t>
  </si>
  <si>
    <t>DC22320600002530814</t>
  </si>
  <si>
    <t>老坛酸菜牛肉面（油炸方便面）</t>
  </si>
  <si>
    <t>面饼+配料162克×5包，面饼：120克（80克+40克）×5包/袋</t>
  </si>
  <si>
    <t>如东宇万港超市</t>
  </si>
  <si>
    <t>南通市如东县掘港街道海花路186号C幢2层</t>
  </si>
  <si>
    <t>南京市江宁经济技术开发区将军路（双塘路以南）</t>
  </si>
  <si>
    <t>DC22320600163831825</t>
  </si>
  <si>
    <t>DC22320600342030977</t>
  </si>
  <si>
    <t>山椒花生</t>
  </si>
  <si>
    <t>2021-08-17</t>
  </si>
  <si>
    <t>DC22320600163831819</t>
  </si>
  <si>
    <t>膨化夹心卷（蛋黄口味）</t>
  </si>
  <si>
    <t>420g/袋</t>
  </si>
  <si>
    <t>嘉兴长鼻王食品有限公司</t>
  </si>
  <si>
    <t>浙江省嘉兴市嘉善县罗星街道阳光西路1515号</t>
  </si>
  <si>
    <t>DC22320600163831827</t>
  </si>
  <si>
    <t>2021-08-11</t>
  </si>
  <si>
    <t>DC22320600342030976</t>
  </si>
  <si>
    <t>爆炒肠火腿肠</t>
  </si>
  <si>
    <t>200g/根</t>
  </si>
  <si>
    <t>DC22320600163831829</t>
  </si>
  <si>
    <t>香菇挂面(花色挂面)</t>
  </si>
  <si>
    <t>江苏创益食品有限公司</t>
  </si>
  <si>
    <t>沭阳经济开发区温州路16号</t>
  </si>
  <si>
    <t>DC22320600163831830</t>
  </si>
  <si>
    <t>忠于原味薯片</t>
  </si>
  <si>
    <t>上海百事食品有限公司</t>
  </si>
  <si>
    <t>上海市嘉定区马陆镇科茂路1000号、1016号3幢、1016号4幢</t>
  </si>
  <si>
    <t>DC22320600342030975</t>
  </si>
  <si>
    <t>DC22320600002530815</t>
  </si>
  <si>
    <t>红烧牛肉面（油炸方便面）</t>
  </si>
  <si>
    <t>面饼+配料145克×5包，面饼：120克（80克+40克）×5包/袋</t>
  </si>
  <si>
    <t>DC22320600342030974</t>
  </si>
  <si>
    <t>镇江香醋</t>
  </si>
  <si>
    <t>350ml/袋</t>
  </si>
  <si>
    <t>2020-11-27</t>
  </si>
  <si>
    <t>镇江市恒兴醋业有限公司</t>
  </si>
  <si>
    <t>丹阳市珥陵镇中仙村中东路</t>
  </si>
  <si>
    <t>DC22320600163831831</t>
  </si>
  <si>
    <t>玉带挂面</t>
  </si>
  <si>
    <t>800g/袋</t>
  </si>
  <si>
    <t>崇川区翔文食品超市</t>
  </si>
  <si>
    <t>南通市崇川区人民西路汇富广场2号楼</t>
  </si>
  <si>
    <t>中粮面业（海宁）有限公司</t>
  </si>
  <si>
    <t>浙江省嘉兴市海宁经济开发区施带路33号</t>
  </si>
  <si>
    <t>DC22320600342630363</t>
  </si>
  <si>
    <t>鸿祥食品（麻饼）</t>
  </si>
  <si>
    <t>海门市海门镇鸿祥食品厂</t>
  </si>
  <si>
    <t>江苏省南通市海门市海门镇新海路288号</t>
  </si>
  <si>
    <t>海门市鸿祥食品厂</t>
  </si>
  <si>
    <t>海门市海门镇新海路288号-292号</t>
  </si>
  <si>
    <t>DC22320600342030973</t>
  </si>
  <si>
    <t>鲜味生抽</t>
  </si>
  <si>
    <t>2021-04-21</t>
  </si>
  <si>
    <t>徐州恒顺万通食品酿造有限公司</t>
  </si>
  <si>
    <t>江苏省徐州市徐州经济开发区杨山路26号</t>
  </si>
  <si>
    <t>DC22320600002530816</t>
  </si>
  <si>
    <t>小米锅巴（麻辣味）</t>
  </si>
  <si>
    <t>湖北卧龙神厨食品股份有限公司</t>
  </si>
  <si>
    <t>湖北省襄阳市襄州区双沟镇双兴路57号（襄阳市农产品加工产业园）</t>
  </si>
  <si>
    <t>DC22320600163831832</t>
  </si>
  <si>
    <t>洋河普曲酒</t>
  </si>
  <si>
    <t>475ml/瓶酒精度：48%vol</t>
  </si>
  <si>
    <t>2021-04-23</t>
  </si>
  <si>
    <t>江苏洋河酒厂股份有限公司</t>
  </si>
  <si>
    <t>江苏省宿迁市洋河中大街118号</t>
  </si>
  <si>
    <t>DC22320600342030972</t>
  </si>
  <si>
    <t>江西米粉</t>
  </si>
  <si>
    <t>江西红谷食品有限公司</t>
  </si>
  <si>
    <t>南昌小蓝经济开发区金沙三路V区支路</t>
  </si>
  <si>
    <t>DC22320600272930547</t>
  </si>
  <si>
    <t>老豆腐</t>
  </si>
  <si>
    <t>通州湾示范区明明豆制品加工场</t>
  </si>
  <si>
    <t>江苏省通州湾江海联动开发示范区三余镇环镇东路</t>
  </si>
  <si>
    <t>DC22320600002530817</t>
  </si>
  <si>
    <t>卧龙锅巴（麻辣味）</t>
  </si>
  <si>
    <t>138克/袋</t>
  </si>
  <si>
    <t>DC22320600163831838</t>
  </si>
  <si>
    <t>午餐牛肉风味罐头</t>
  </si>
  <si>
    <t>340g/罐</t>
  </si>
  <si>
    <t>2020-11-26</t>
  </si>
  <si>
    <t>崇川区易买佳百货超市</t>
  </si>
  <si>
    <t>崇川区仁和锦居29幢一层东单元、二层</t>
  </si>
  <si>
    <t>漯河万中禽业加工有限公司</t>
  </si>
  <si>
    <t>河南省漯河市召陵区阳山路西侧</t>
  </si>
  <si>
    <t>DC22320600342030979</t>
  </si>
  <si>
    <t>万安茶干</t>
  </si>
  <si>
    <t>135克/袋</t>
  </si>
  <si>
    <t>启东市欧伟仕超市连锁有限公司牡丹江路店</t>
  </si>
  <si>
    <t>启东市汇龙镇牡丹江东路777号启东碧桂园综合楼一楼</t>
  </si>
  <si>
    <t>黄山市万安食品有限公司</t>
  </si>
  <si>
    <t>安徽省黄山市休宁县城横江路（东山开发区）</t>
  </si>
  <si>
    <t>DC22320600342030970</t>
  </si>
  <si>
    <t>四川省京方农产品有限公司</t>
  </si>
  <si>
    <t>四川省德阳市什邡市湔氐镇留春街24-38号</t>
  </si>
  <si>
    <t>DC22320600163831833</t>
  </si>
  <si>
    <t>金锣福全家福火腿肠</t>
  </si>
  <si>
    <t>400g/袋</t>
  </si>
  <si>
    <t>DC22320600342630364</t>
  </si>
  <si>
    <t>鸿祥食品（酥饼）</t>
  </si>
  <si>
    <t>海门市海门镇新海路288-292号</t>
  </si>
  <si>
    <t>DC22320600342030969</t>
  </si>
  <si>
    <t>酸辣粉条</t>
  </si>
  <si>
    <t>DC22320600272930548</t>
  </si>
  <si>
    <t>DC22320600163831837</t>
  </si>
  <si>
    <t>黑芝麻汤圆</t>
  </si>
  <si>
    <t>天长市天天尝食品有限公司</t>
  </si>
  <si>
    <t>天长市界牌镇绿化街东</t>
  </si>
  <si>
    <t>DC22320600163831834</t>
  </si>
  <si>
    <t>雪花杨梅（蜜饯）</t>
  </si>
  <si>
    <t>2021-09-14</t>
  </si>
  <si>
    <t>漳州尚农食品有限公司</t>
  </si>
  <si>
    <t>福建省漳州市芗城区石亭镇漳龙物流园区B8栋三层-四层</t>
  </si>
  <si>
    <t>DC22320600002530818</t>
  </si>
  <si>
    <t>豆豉鱼罐头</t>
  </si>
  <si>
    <t>2020-11-02</t>
  </si>
  <si>
    <t>广东甘竹罐头有限公司　　　　　</t>
  </si>
  <si>
    <t>广东省佛山市顺德区杏坛镇东村村</t>
  </si>
  <si>
    <t>DC22320600342030968</t>
  </si>
  <si>
    <t>山药精制粉条（干粉条）</t>
  </si>
  <si>
    <t>临沭县利城冷冻粉条厂</t>
  </si>
  <si>
    <t>临沭县蛟龙镇后利城村</t>
  </si>
  <si>
    <t>DC22320600342030980</t>
  </si>
  <si>
    <t>无盐纯味精</t>
  </si>
  <si>
    <t>2021-04-07</t>
  </si>
  <si>
    <t>DC22320600342030971</t>
  </si>
  <si>
    <t>香酥条饼干</t>
  </si>
  <si>
    <t>天津康美林食品有限公司</t>
  </si>
  <si>
    <t>天津市西青经济开发区惠友道6号</t>
  </si>
  <si>
    <t>DC22320600163831836</t>
  </si>
  <si>
    <t>安井黑芝麻汤圆</t>
  </si>
  <si>
    <t>无锡华顺民生食品有限公司</t>
  </si>
  <si>
    <t>无锡市惠山区钱桥街道晓陆路68号</t>
  </si>
  <si>
    <t>DC22320600163831835</t>
  </si>
  <si>
    <t>宫廷桃酥</t>
  </si>
  <si>
    <t>480克/罐</t>
  </si>
  <si>
    <t>如皋市利君园食品厂</t>
  </si>
  <si>
    <t>江苏省如皋市桃园镇马塘村16组</t>
  </si>
  <si>
    <t>DC22320600342030981</t>
  </si>
  <si>
    <t>启东东珠酒业有限公司</t>
  </si>
  <si>
    <t>江苏省启东市经济开发区永顺路168号</t>
  </si>
  <si>
    <t>DC22320600002530819</t>
  </si>
  <si>
    <t>凤尾鱼罐头</t>
  </si>
  <si>
    <t>2020-12-06</t>
  </si>
  <si>
    <t>DC22320600342030990</t>
  </si>
  <si>
    <t>纯芝麻香油</t>
  </si>
  <si>
    <t>360毫升/瓶</t>
  </si>
  <si>
    <t>马鞍山富振华食品有限公司</t>
  </si>
  <si>
    <t>马鞍山市含山县清溪镇工业园区</t>
  </si>
  <si>
    <t>DC22320600342030982</t>
  </si>
  <si>
    <t>响当当红油豇豆</t>
  </si>
  <si>
    <t>高桥镇龙南村周家桥</t>
  </si>
  <si>
    <t>DC22320600342030983</t>
  </si>
  <si>
    <t>葵花籽油</t>
  </si>
  <si>
    <t>2021-09-06</t>
  </si>
  <si>
    <t>中粮东海粮油工业(张家港)有限公司</t>
  </si>
  <si>
    <t>江苏省苏州市张家港市金港镇</t>
  </si>
  <si>
    <t>DC22320600002530820</t>
  </si>
  <si>
    <t>水平衡维生素饮料（香水柠檬口味）</t>
  </si>
  <si>
    <t>600mL/瓶</t>
  </si>
  <si>
    <t>2021-07-10</t>
  </si>
  <si>
    <t>DC22320600342030984</t>
  </si>
  <si>
    <t>一级大豆油</t>
  </si>
  <si>
    <t>DC22320600342030985</t>
  </si>
  <si>
    <t>朱古力风味乳饮料</t>
  </si>
  <si>
    <t>DC22320600002530821</t>
  </si>
  <si>
    <t>水平衡维生素饮料（红提口味）</t>
  </si>
  <si>
    <t>2021-06-29</t>
  </si>
  <si>
    <t>DC22320600342030986</t>
  </si>
  <si>
    <t>甜牛奶乳饮料</t>
  </si>
  <si>
    <t>DC22320600002530822</t>
  </si>
  <si>
    <t>油京果（加工方式：冷加工）</t>
  </si>
  <si>
    <t>泰州市皖香园食品加工厂</t>
  </si>
  <si>
    <t>泰州市姜堰区淤溪镇马庄村</t>
  </si>
  <si>
    <t>DC22320600342030987</t>
  </si>
  <si>
    <t>DC22320600342030988</t>
  </si>
  <si>
    <t>黄桃果肉果汁杯（果汁黄桃罐头）</t>
  </si>
  <si>
    <t>227克/罐</t>
  </si>
  <si>
    <t>2021-04-03</t>
  </si>
  <si>
    <t>DC22320600002530823</t>
  </si>
  <si>
    <t>枇杷蜂蜜</t>
  </si>
  <si>
    <t>2021-01-01</t>
  </si>
  <si>
    <t>枣庄申建万事达食品有限公司</t>
  </si>
  <si>
    <t>枣庄市台儿庄区涧头集镇驻地</t>
  </si>
  <si>
    <t>DC22320600272930549</t>
  </si>
  <si>
    <t>无蔗糖苦荞酥（原味）</t>
  </si>
  <si>
    <t>南通梦桦食品有限公司</t>
  </si>
  <si>
    <t>南通市开发区常兴路32号</t>
  </si>
  <si>
    <t>江苏省南通市开发区常兴路32号</t>
  </si>
  <si>
    <t>DC22320600342030989</t>
  </si>
  <si>
    <t>什锦水果罐头</t>
  </si>
  <si>
    <t>浙江省新昌县梅渚镇兴梅大道87-1号</t>
  </si>
  <si>
    <t>DC22320600272930550</t>
  </si>
  <si>
    <t>无蔗糖杂粮饼干（芹菜味）</t>
  </si>
  <si>
    <t>DC22320600272930551</t>
  </si>
  <si>
    <t>通州湾示范区千禧豆制品加工坊</t>
  </si>
  <si>
    <t>江苏省通州湾江海联动开发示范区三余镇一社村47组</t>
  </si>
  <si>
    <t>DC22320600272930552</t>
  </si>
  <si>
    <t>DC22320600163831841</t>
  </si>
  <si>
    <t>雪花酥</t>
  </si>
  <si>
    <t>崇川区选涛日用品超市</t>
  </si>
  <si>
    <t>南通市崇川区段家坝小园综合楼8号楼一二层</t>
  </si>
  <si>
    <t>DC22320600163831840</t>
  </si>
  <si>
    <t>香酥锅巴</t>
  </si>
  <si>
    <t>苏州市周香记食品有限公司</t>
  </si>
  <si>
    <t>苏州市吴中区临湖镇浦庄东吴村东岳庙南</t>
  </si>
  <si>
    <t>DC22320600272930553</t>
  </si>
  <si>
    <t>精选黑米</t>
  </si>
  <si>
    <t>25千克/袋</t>
  </si>
  <si>
    <t>2022-02-11</t>
  </si>
  <si>
    <t>南通味源农业开发有限公司</t>
  </si>
  <si>
    <t>南通市开发区滨水路28号南通双逸创业园9号楼401室</t>
  </si>
  <si>
    <t>南通开发区滨水路28号南通双逸创业园9号楼401</t>
  </si>
  <si>
    <t>DC22320600342031001</t>
  </si>
  <si>
    <t>特制生粉</t>
  </si>
  <si>
    <t>320克/袋</t>
  </si>
  <si>
    <t>杭州生命世纪华联超市启东友谊加盟店</t>
  </si>
  <si>
    <t>南通市启东市汇龙镇友谊新村4号楼底门面</t>
  </si>
  <si>
    <t>DC22320600272930554</t>
  </si>
  <si>
    <t>燕麦粒</t>
  </si>
  <si>
    <t>DC22320600342031000</t>
  </si>
  <si>
    <t>安慕希希腊风味酸奶（蓝莓味）</t>
  </si>
  <si>
    <t>济源伊利乳业有限公责任公司</t>
  </si>
  <si>
    <t>DC22320600342030999</t>
  </si>
  <si>
    <t>水磨糯米粉</t>
  </si>
  <si>
    <t>2021-10-02</t>
  </si>
  <si>
    <t>常州金坛江南制粉有限公司</t>
  </si>
  <si>
    <t>江苏省常州市金坛区直溪镇南大街29号</t>
  </si>
  <si>
    <t>DC22320600342030998</t>
  </si>
  <si>
    <t>2021-10-01</t>
  </si>
  <si>
    <t>DC22320600342030997</t>
  </si>
  <si>
    <t>梅菜笋丝</t>
  </si>
  <si>
    <t>70g/袋</t>
  </si>
  <si>
    <t>2021-10-13</t>
  </si>
  <si>
    <t>福建领峰食品有限公司</t>
  </si>
  <si>
    <t>福建省平和县山格镇平寨工业园</t>
  </si>
  <si>
    <t>DC22320600342630377</t>
  </si>
  <si>
    <t>鸭翅根</t>
  </si>
  <si>
    <t>40克/袋</t>
  </si>
  <si>
    <t>海门桥园食品经营部</t>
  </si>
  <si>
    <t>南通市海门区海门街道新海路426号</t>
  </si>
  <si>
    <t>济宁新华欣食品食品有限公司</t>
  </si>
  <si>
    <t>山东省济宁市泗水县经济开发区圣和路（浙商食品产业园内）</t>
  </si>
  <si>
    <t>DC22320600342030996</t>
  </si>
  <si>
    <t>莫干山黄酒（纯粮酿制）</t>
  </si>
  <si>
    <t>浙江省德清莫干山酒业有限公司</t>
  </si>
  <si>
    <t>浙江省湖州市德清县新市镇果头山58号</t>
  </si>
  <si>
    <t>DC22320600342630378</t>
  </si>
  <si>
    <t>绍兴产黄酒</t>
  </si>
  <si>
    <t>300mL/袋   酒精度:15.0%vol</t>
  </si>
  <si>
    <t>2021-12-28</t>
  </si>
  <si>
    <t>绍兴白塔酿酒有限公司</t>
  </si>
  <si>
    <t>绍兴市越城区陶堰街道浔阳路188号</t>
  </si>
  <si>
    <t>DC22320600342030995</t>
  </si>
  <si>
    <t>DC22320600342630382</t>
  </si>
  <si>
    <t>1.6升/桶</t>
  </si>
  <si>
    <t>海门市海门镇豪都超市</t>
  </si>
  <si>
    <t>海门市海门镇丝绸西路241号</t>
  </si>
  <si>
    <t>新乡鲁花高端食用油有限公司</t>
  </si>
  <si>
    <t>河南省新乡市延津县产业集聚区管委会东1000米</t>
  </si>
  <si>
    <t>DC22320600342030994</t>
  </si>
  <si>
    <t>一哟®拿铁咖啡饮料</t>
  </si>
  <si>
    <t>330mL/瓶</t>
  </si>
  <si>
    <t>中山市天晨食品饮料有限公司</t>
  </si>
  <si>
    <t>中山市民众镇三墩村路口</t>
  </si>
  <si>
    <t>DC22320600342630379</t>
  </si>
  <si>
    <t>青島啤酒（经典）</t>
  </si>
  <si>
    <t>330ml/罐  酒精度:≥4.3%vol</t>
  </si>
  <si>
    <t>2021-05-25</t>
  </si>
  <si>
    <t>青岛啤酒股份有限公司</t>
  </si>
  <si>
    <t>青岛市市北区登州路56号</t>
  </si>
  <si>
    <t>DC22320600342630383</t>
  </si>
  <si>
    <t>DC22320600342030993</t>
  </si>
  <si>
    <t>沙拉奶香面包</t>
  </si>
  <si>
    <t>南京中琪食品有限公司</t>
  </si>
  <si>
    <t>DC22320600342630384</t>
  </si>
  <si>
    <t>燕麦奶茶味茶饮品</t>
  </si>
  <si>
    <t>310毫升/罐</t>
  </si>
  <si>
    <t>2021-04-17</t>
  </si>
  <si>
    <t>佛山市三水区隐雪食品有限公司</t>
  </si>
  <si>
    <t>佛山市三水区西南街道百威大道2号（F8）首层</t>
  </si>
  <si>
    <t>DC22320600342630380</t>
  </si>
  <si>
    <t>精制食用盐</t>
  </si>
  <si>
    <t>江苏苏盐井神股份有限公司</t>
  </si>
  <si>
    <t>江苏省淮安市淮安区华西路18号</t>
  </si>
  <si>
    <t>DC22320600342030991</t>
  </si>
  <si>
    <t>云片糕（步步糕）</t>
  </si>
  <si>
    <t>南通市可尔德食品厂</t>
  </si>
  <si>
    <t>洋囗镇人民南路158号</t>
  </si>
  <si>
    <t>DC22320600342630385</t>
  </si>
  <si>
    <t>一点缘卤香蛋（真空软包装卤蛋）</t>
  </si>
  <si>
    <t>88克/袋</t>
  </si>
  <si>
    <t>连云港市大喜庆食品有限公司</t>
  </si>
  <si>
    <t>赣榆区城头镇驻地人民路8号</t>
  </si>
  <si>
    <t>DC22320600163831846</t>
  </si>
  <si>
    <t>巴氏杀菌热处理风味酸牛奶（原味）</t>
  </si>
  <si>
    <t>200克/盒</t>
  </si>
  <si>
    <t>南通市崇川区友人超市</t>
  </si>
  <si>
    <t>南通市虹桥新村124幢107室</t>
  </si>
  <si>
    <t>光明乳业(德州)有限公司</t>
  </si>
  <si>
    <t>山东省德州市经济开发区晶华大道2157号</t>
  </si>
  <si>
    <t>DC22320600342030992</t>
  </si>
  <si>
    <t>小榨浓香菜籽油</t>
  </si>
  <si>
    <t>2021-01-26</t>
  </si>
  <si>
    <t>中储粮镇江粮油有限公司</t>
  </si>
  <si>
    <t>江苏省镇江市谏壁镇粮山村</t>
  </si>
  <si>
    <t>DC22320600342630381</t>
  </si>
  <si>
    <t>希腊风味酸奶 巴氏杀菌热处理风味酸奶</t>
  </si>
  <si>
    <t>宁夏伊利乳业有限责任公司</t>
  </si>
  <si>
    <t>宁夏吴忠市利通区金积工业园区</t>
  </si>
  <si>
    <t>DC22320600342630386</t>
  </si>
  <si>
    <t>方便咸蛋</t>
  </si>
  <si>
    <t>桐乡市洲泉金新禽蛋制品厂</t>
  </si>
  <si>
    <t>桐乡市洲泉镇永秀集镇</t>
  </si>
  <si>
    <t>DC22320600163831845</t>
  </si>
  <si>
    <t>蜂蜜</t>
  </si>
  <si>
    <t>900克/瓶</t>
  </si>
  <si>
    <t>上海冠生园蜂制品有限公司</t>
  </si>
  <si>
    <t>上海市奉贤区星火开发区惠阳路11号</t>
  </si>
  <si>
    <t>DC22320600342031002</t>
  </si>
  <si>
    <t>芝麻香油</t>
  </si>
  <si>
    <t>428毫升/瓶</t>
  </si>
  <si>
    <t>启东银泰超市</t>
  </si>
  <si>
    <t>汇龙镇长江中路269、271号一、二楼</t>
  </si>
  <si>
    <t>DC22320600163831844</t>
  </si>
  <si>
    <t>河南博欣调味品有限公司</t>
  </si>
  <si>
    <t>许昌市建安区河街乡付庄街三组</t>
  </si>
  <si>
    <t>DC22320600002530825</t>
  </si>
  <si>
    <t>缸炉饼（甜味）</t>
  </si>
  <si>
    <t>如东高正峰食品店</t>
  </si>
  <si>
    <t>南通市如东县城中街道黄海路19-26号</t>
  </si>
  <si>
    <t>山西海玉园食品有限公司</t>
  </si>
  <si>
    <t>山西省晋中市山西示范区晋中开发区汇通产业园园区经西大道杨村段</t>
  </si>
  <si>
    <t>DC22320600163831843</t>
  </si>
  <si>
    <t>灌汤猪肉荠菜水饺（速冻面米食品）</t>
  </si>
  <si>
    <t>2021-09-18</t>
  </si>
  <si>
    <t>DC22320600163831842</t>
  </si>
  <si>
    <t>5升/桶</t>
  </si>
  <si>
    <t>DC22320600342031003</t>
  </si>
  <si>
    <t>芝麻油</t>
  </si>
  <si>
    <t>405ml/瓶</t>
  </si>
  <si>
    <t>2021-01-19</t>
  </si>
  <si>
    <t>DC22320600342031004</t>
  </si>
  <si>
    <t>麻辣海带丝（调味海藻制品）</t>
  </si>
  <si>
    <t>四川省味聚特食品有限公司</t>
  </si>
  <si>
    <t>眉山市东坡区诗书路南段1038号</t>
  </si>
  <si>
    <t>DC22320600342031005</t>
  </si>
  <si>
    <t>卤香鹌鹑蛋</t>
  </si>
  <si>
    <t>DC22320600002530826</t>
  </si>
  <si>
    <t>缸炉饼（咸味）</t>
  </si>
  <si>
    <t>DC22320600342031006</t>
  </si>
  <si>
    <t>粉丝</t>
  </si>
  <si>
    <t>500克/包</t>
  </si>
  <si>
    <t>宣城市金鑫食品有限责任公司</t>
  </si>
  <si>
    <t>宣城市宣州区向阳镇双河村</t>
  </si>
  <si>
    <t>DC22320600002530827</t>
  </si>
  <si>
    <t>料理面包（红糖枣泥味）</t>
  </si>
  <si>
    <t>2021-12-29</t>
  </si>
  <si>
    <t>佛山市众鑫馫食品有限公司</t>
  </si>
  <si>
    <t>广东省佛山市顺德区勒流街道连杜村委会连杜大道25号之八D座</t>
  </si>
  <si>
    <t>DC22320600342031007</t>
  </si>
  <si>
    <t>重庆味轩州食品有限公司</t>
  </si>
  <si>
    <t>重庆市南川区鸣玉镇鸣龙路125号</t>
  </si>
  <si>
    <t>DC22320600342031008</t>
  </si>
  <si>
    <t>DC22320600342031009</t>
  </si>
  <si>
    <t>飘香豆干（五香味）</t>
  </si>
  <si>
    <t>DC22320600342031010</t>
  </si>
  <si>
    <t>台湾风味米饼（蛋黄味）</t>
  </si>
  <si>
    <t>320g(独立装39枚)/袋</t>
  </si>
  <si>
    <t>淮安甜蜜食品有限公司</t>
  </si>
  <si>
    <t>淮安市淮安区工业新区经十一路1号</t>
  </si>
  <si>
    <t>DC22320600002530828</t>
  </si>
  <si>
    <t>料理面包（红豆味）</t>
  </si>
  <si>
    <t>DC22320600342031011</t>
  </si>
  <si>
    <t>台湾风味米饼（芝士味）</t>
  </si>
  <si>
    <t>DC22320600002530829</t>
  </si>
  <si>
    <t>拌饭肉松（肉松酥海苔味）</t>
  </si>
  <si>
    <t>龙海市石码宏峰肉制品厂</t>
  </si>
  <si>
    <t>福建省龙海市榜山镇平宁工业区</t>
  </si>
  <si>
    <t>DC22320600002530830</t>
  </si>
  <si>
    <t>拌饭肉松（肉松酥原味）</t>
  </si>
  <si>
    <t>DC22320600002530831</t>
  </si>
  <si>
    <t>醉诱仁花生（淮盐味）</t>
  </si>
  <si>
    <t>包装称重</t>
  </si>
  <si>
    <t>苏州市苏太太食品有限公司</t>
  </si>
  <si>
    <t>苏州市相城区望亭镇项路村巨庄</t>
  </si>
  <si>
    <t>DC22320600002530832</t>
  </si>
  <si>
    <t>醉食尚花生（五香味）</t>
  </si>
  <si>
    <t>DC22320600002530833</t>
  </si>
  <si>
    <t>Q蛋蛋（五香味鹌鹑蛋）</t>
  </si>
  <si>
    <t>浙江鸿翔食品股份有限公司</t>
  </si>
  <si>
    <t>浙江省嘉兴市南湖区余新镇镇北路北（嘉兴豪辉工艺品有限公司内）</t>
  </si>
  <si>
    <t>DC22320600002530834</t>
  </si>
  <si>
    <t>Q蛋蛋（泡椒味鹌鹑蛋）</t>
  </si>
  <si>
    <t>DC22320600272930555</t>
  </si>
  <si>
    <t>可可及焙烤咖啡产品</t>
  </si>
  <si>
    <t>阿拉比卡咖啡豆（烘焙咖啡豆）</t>
  </si>
  <si>
    <t>250g/袋</t>
  </si>
  <si>
    <t>南通茵赫贸易有限公司通州湾分公司</t>
  </si>
  <si>
    <t>江苏省通州湾江海联动开发示范区赣江路10号B2</t>
  </si>
  <si>
    <t>DC22320600272930556</t>
  </si>
  <si>
    <t>咖啡冲浪包</t>
  </si>
  <si>
    <t>10克×20包/盒</t>
  </si>
  <si>
    <t>DC22320600272930557</t>
  </si>
  <si>
    <t>咖啡滤泡包</t>
  </si>
  <si>
    <t>DC22320600272930558</t>
  </si>
  <si>
    <t>南通茵赫贸易有限公司</t>
  </si>
  <si>
    <t>江苏省通州湾江海联动开发示范区赣江路南侧、黄海路东侧二期标准厂房C2二层</t>
  </si>
  <si>
    <t>DC22320600342031015</t>
  </si>
  <si>
    <t>清爽型黄酒</t>
  </si>
  <si>
    <t>700ml/瓶 酒精度：11%vol</t>
  </si>
  <si>
    <t>2021-08-30</t>
  </si>
  <si>
    <t>南通文峰超市启东香榭加盟店</t>
  </si>
  <si>
    <t>南通市启东市汇龙镇城河新村507、509、511号门面</t>
  </si>
  <si>
    <t>江苏米歌酒庄有限公司</t>
  </si>
  <si>
    <t>启东市华石北路108号</t>
  </si>
  <si>
    <t>DC22320600342031014</t>
  </si>
  <si>
    <t>金锣珍品鸡肉肠</t>
  </si>
  <si>
    <t>DC22320600342031013</t>
  </si>
  <si>
    <t>椰汁</t>
  </si>
  <si>
    <t>245ml/罐</t>
  </si>
  <si>
    <t>2021-10-08</t>
  </si>
  <si>
    <t>椰树集团海南椰汁饮料有限公司</t>
  </si>
  <si>
    <t>海南省海口市龙华路41号</t>
  </si>
  <si>
    <t>DC22320600342031012</t>
  </si>
  <si>
    <t>利趣拿铁 咖啡饮料</t>
  </si>
  <si>
    <t>480毫升/瓶</t>
  </si>
  <si>
    <t>东洋饮料(常熟)有限公司</t>
  </si>
  <si>
    <t>江苏省常熟高新技术产业开发区银丰路88号　　　</t>
  </si>
  <si>
    <t>DC22320600342630394</t>
  </si>
  <si>
    <t>油条</t>
  </si>
  <si>
    <t>2022-02-18</t>
  </si>
  <si>
    <t>海门区显水点心店</t>
  </si>
  <si>
    <t>南通市海门区海门街道青海西路2号</t>
  </si>
  <si>
    <t>DC22320600342630398</t>
  </si>
  <si>
    <t>豆沙包</t>
  </si>
  <si>
    <t>海门书宸早餐店</t>
  </si>
  <si>
    <t>南通市海门区海门街道通江路80号</t>
  </si>
  <si>
    <t>DC22320600342630399</t>
  </si>
  <si>
    <t>鲜汁肉包</t>
  </si>
  <si>
    <t>DC22320600342630395</t>
  </si>
  <si>
    <t>包菜馅包子</t>
  </si>
  <si>
    <t>DC22320600342630396</t>
  </si>
  <si>
    <t>青菜包</t>
  </si>
  <si>
    <t>DC22320600342630397</t>
  </si>
  <si>
    <t>DC22320600002530835</t>
  </si>
  <si>
    <t>切片年糕</t>
  </si>
  <si>
    <t>2021-10-24</t>
  </si>
  <si>
    <t>如东文峰大世界有限公司千家惠分公司</t>
  </si>
  <si>
    <t>南通市如东县掘港街道盛世华城青园北路9号商业楼128、201室</t>
  </si>
  <si>
    <t>宣城市禧之润食品有限公司</t>
  </si>
  <si>
    <t>安徽省宣城经济技术开发区天湖办事处马村</t>
  </si>
  <si>
    <t>DC22320600342630400</t>
  </si>
  <si>
    <t>午餐肉罐头</t>
  </si>
  <si>
    <t>海门瑜之品食品经营部</t>
  </si>
  <si>
    <t>南通市海门区海门街道青海西路12号</t>
  </si>
  <si>
    <t>上海梅林食品有限公司</t>
  </si>
  <si>
    <t>上海市杨浦区军工路224号</t>
  </si>
  <si>
    <t>DC22320600342630414</t>
  </si>
  <si>
    <t>海门市润江食品超市</t>
  </si>
  <si>
    <t>海门市海门街道通江路104号</t>
  </si>
  <si>
    <t>常熟市白雪米粉制品厂</t>
  </si>
  <si>
    <t>江苏省苏州市常熟市支塘镇长桥村</t>
  </si>
  <si>
    <t>DC22320600002530836</t>
  </si>
  <si>
    <t>火锅年糕</t>
  </si>
  <si>
    <t>DC22320600342630401</t>
  </si>
  <si>
    <t>雪梨罐头</t>
  </si>
  <si>
    <t>425g/罐</t>
  </si>
  <si>
    <t>2020-08-05</t>
  </si>
  <si>
    <t>砀山县兴正食品有限公司</t>
  </si>
  <si>
    <t>砀山县砀城镇火车站货场西南一公里处</t>
  </si>
  <si>
    <t>DC22320600342630415</t>
  </si>
  <si>
    <t>奥美美甜橙味夹心饼干（酥性夹心饼干）</t>
  </si>
  <si>
    <t>虞城县广利达食品有限公司</t>
  </si>
  <si>
    <t>虞城县产业集聚区仓颉路中段西侧</t>
  </si>
  <si>
    <t>DC22320600002530837</t>
  </si>
  <si>
    <t>王裔佳宽叶海带</t>
  </si>
  <si>
    <t>2020-07-27</t>
  </si>
  <si>
    <t>上海三源实业有限公司</t>
  </si>
  <si>
    <t>上海市奉贤区金汇镇金斗路168号1幢(一层)，2幢，4幢(一、二层)</t>
  </si>
  <si>
    <t>DC22320600342630402</t>
  </si>
  <si>
    <t>酸汤肥牛调味料</t>
  </si>
  <si>
    <t>200克（2小包）/袋</t>
  </si>
  <si>
    <t>顶福食品科技（江苏）有限公司</t>
  </si>
  <si>
    <t>江苏省泰州市兴化市经济开发区花溪路18号开发区调味品集聚区9、10号</t>
  </si>
  <si>
    <t>DC22320600342630416</t>
  </si>
  <si>
    <t>虾条（蟹黄味）</t>
  </si>
  <si>
    <t>2021-10-19</t>
  </si>
  <si>
    <t>福建闽福食品有限公司</t>
  </si>
  <si>
    <t>福建省龙海市东园镇东园工业园</t>
  </si>
  <si>
    <t>DC22320600002530838</t>
  </si>
  <si>
    <t>王裔佳紫菜</t>
  </si>
  <si>
    <t>150克(干坛紫菜102克、调味料包:8克×6包)/袋</t>
  </si>
  <si>
    <t>上海市奉贤区金汇镇金斗路168号</t>
  </si>
  <si>
    <t>DC22320600272930559</t>
  </si>
  <si>
    <t>食品添加剂</t>
  </si>
  <si>
    <t>复配营养强化剂</t>
  </si>
  <si>
    <t>南通励成生物工程有限公司</t>
  </si>
  <si>
    <t>南通开发区新兴东路333号</t>
  </si>
  <si>
    <t>南通经济技术开发区新兴东路333号</t>
  </si>
  <si>
    <t>DC22320600342630417</t>
  </si>
  <si>
    <t>葱姜料酒</t>
  </si>
  <si>
    <t>镇江恒顺酒业有限责任公司</t>
  </si>
  <si>
    <t>镇江市丹徒新城恒园路1-2号</t>
  </si>
  <si>
    <t>DC22320600002530839</t>
  </si>
  <si>
    <t>花椒锅巴（爆辣味）</t>
  </si>
  <si>
    <t>220克/袋</t>
  </si>
  <si>
    <t>开封市麦之园食品有限公司</t>
  </si>
  <si>
    <t>通许县产业集聚区经四路中段东侧</t>
  </si>
  <si>
    <t>DC22320600342630418</t>
  </si>
  <si>
    <t>蒙牛乳业（唐山）有限责任公司</t>
  </si>
  <si>
    <t>DC22320600002530840</t>
  </si>
  <si>
    <t>秦皇岛海洋食品有限公司</t>
  </si>
  <si>
    <t>秦皇岛市海港区北部工业区北二环439支6号</t>
  </si>
  <si>
    <t>DC22320600002530841</t>
  </si>
  <si>
    <t>燕麦片（经典原味）</t>
  </si>
  <si>
    <t>600g/袋</t>
  </si>
  <si>
    <t>广东金祥食品有限公司</t>
  </si>
  <si>
    <t>汕头市金平区潮汕路西侧金园工业区1A2片区之一、1A3片区之一、之二</t>
  </si>
  <si>
    <t>DC22320600342630405</t>
  </si>
  <si>
    <t>红糖糍粑</t>
  </si>
  <si>
    <t>237g/袋</t>
  </si>
  <si>
    <t>DC22320600342630407</t>
  </si>
  <si>
    <t>蛋黄年糕</t>
  </si>
  <si>
    <t>2021-10-20</t>
  </si>
  <si>
    <t>青岛津帝食品有限公司</t>
  </si>
  <si>
    <t>山东省青岛市即墨区城马路140号</t>
  </si>
  <si>
    <t>DC22320600002530842</t>
  </si>
  <si>
    <t>手冲大师深度烘焙研磨咖啡</t>
  </si>
  <si>
    <t>45克（5包×9克）/盒</t>
  </si>
  <si>
    <t>上海麦隆贸易有限公司</t>
  </si>
  <si>
    <t>上海市金山工业区定业路9号1幢、3幢</t>
  </si>
  <si>
    <t>DC22320600002530844</t>
  </si>
  <si>
    <t>山椒味豆干（非发酵性豆制品）</t>
  </si>
  <si>
    <t>重庆鑫佳宝食品有限公司</t>
  </si>
  <si>
    <t>重庆市铜梁区金龙大道兴铜路1号</t>
  </si>
  <si>
    <t>DC22320600272930566</t>
  </si>
  <si>
    <t>叶黄素脂蓝莓压片糖果</t>
  </si>
  <si>
    <t>32g(0.8g/粒，约40粒)/盒</t>
  </si>
  <si>
    <t>DC22320600272930567</t>
  </si>
  <si>
    <t>叶黄素脂黑加仑压片糖果</t>
  </si>
  <si>
    <t>2021-12-23</t>
  </si>
  <si>
    <t>DC22320600272930568</t>
  </si>
  <si>
    <t>烤寿司海苔 绿</t>
  </si>
  <si>
    <t>南通太阳食品有限公司</t>
  </si>
  <si>
    <t>江苏省南通市经济技术开发区华兴路7号</t>
  </si>
  <si>
    <t>南通市经济技术开发区华兴路7号</t>
  </si>
  <si>
    <t>DC22320600342630428</t>
  </si>
  <si>
    <t>雪花酥（原味）</t>
  </si>
  <si>
    <t>海门捷磊优食品经营部</t>
  </si>
  <si>
    <t>南通市海门区海门街道通江路58号富江商业广场1015室</t>
  </si>
  <si>
    <t>江阴市夏港新百利食品厂</t>
  </si>
  <si>
    <t>江苏省江阴市夏港街道镇澄路789号</t>
  </si>
  <si>
    <t>DC22320600272930569</t>
  </si>
  <si>
    <t>嵌桃麻糕（原味）</t>
  </si>
  <si>
    <t>218克/盒</t>
  </si>
  <si>
    <t>南通徐立新全素食品有限公司</t>
  </si>
  <si>
    <t>南通开发区滨水路28号双逸创业园2幢5层</t>
  </si>
  <si>
    <t>南通市滨水路28号双逸创业园2号楼五层</t>
  </si>
  <si>
    <t>DC22320600342630433</t>
  </si>
  <si>
    <t>酸酸乳乳味饮品（草莓味）</t>
  </si>
  <si>
    <t>海门市好易购时尚超市</t>
  </si>
  <si>
    <t>海门市海门街道通江路71号</t>
  </si>
  <si>
    <t>蒙牛乳业（金华）有限公司</t>
  </si>
  <si>
    <t>浙江省金华市金西开发区（汤溪镇东门山背）</t>
  </si>
  <si>
    <t>DC22320600342630429</t>
  </si>
  <si>
    <t>干吃汤圆（花生味）</t>
  </si>
  <si>
    <t>漳州市盖牛食品有限公司</t>
  </si>
  <si>
    <t>福建省龙海市浮宫镇圳兴路2号E2单元</t>
  </si>
  <si>
    <t>DC22320600272930570</t>
  </si>
  <si>
    <t>嵌桃麻糕（黑芝麻）</t>
  </si>
  <si>
    <t>DC22320600342630430</t>
  </si>
  <si>
    <t>牛肉味卷（油炸类膨化食品）</t>
  </si>
  <si>
    <t>合肥市俊辉食品有限公司</t>
  </si>
  <si>
    <t>安徽省合肥市肥东县店埠镇定光社区店高路</t>
  </si>
  <si>
    <t>DC22320600272930571</t>
  </si>
  <si>
    <t>脆饼（原味）</t>
  </si>
  <si>
    <t>300克/盒</t>
  </si>
  <si>
    <t>DC22320600342630434</t>
  </si>
  <si>
    <t>无加蔗糖粗粮饼干（咸香燕麦味）</t>
  </si>
  <si>
    <t>临沂年年旺食品有限公司</t>
  </si>
  <si>
    <t>临沂市沂水县沂博路与北四环交汇处路东100米</t>
  </si>
  <si>
    <t>DC22320600272930572</t>
  </si>
  <si>
    <t>脆饼（椒盐味）</t>
  </si>
  <si>
    <t>DC22320600342630431</t>
  </si>
  <si>
    <t>美国豌豆（烧烤味）</t>
  </si>
  <si>
    <t>龙海市德夫食品厂</t>
  </si>
  <si>
    <t>龙海市海澄镇内溪村袁厝63号</t>
  </si>
  <si>
    <t>DC22320600342630435</t>
  </si>
  <si>
    <t>DC22320600342630436</t>
  </si>
  <si>
    <t>青橄榄</t>
  </si>
  <si>
    <t>130克/袋</t>
  </si>
  <si>
    <t>广东西琪食品有限公司</t>
  </si>
  <si>
    <t>广东省揭西县金和镇金鲤开发区</t>
  </si>
  <si>
    <t>DC22320600342630432</t>
  </si>
  <si>
    <t>山楂片（干片）</t>
  </si>
  <si>
    <t>称重计价</t>
  </si>
  <si>
    <t>青州市国亮食品有限公司</t>
  </si>
  <si>
    <t>山东省潍坊市青州市王坟镇兰家村</t>
  </si>
  <si>
    <t>DC22320600342630437</t>
  </si>
  <si>
    <t>580克/瓶</t>
  </si>
  <si>
    <t>DC22320600002530850</t>
  </si>
  <si>
    <t>莫斯利安草莓蔓越莓纽约红丝绒蛋糕风味巴氏杀菌热处理果粒风味酸奶</t>
  </si>
  <si>
    <t>如东县日用杂品有限责任公司</t>
  </si>
  <si>
    <t>南通市如东县掘港镇人民路19号</t>
  </si>
  <si>
    <t>DC22320600002530851</t>
  </si>
  <si>
    <t>莫斯利安香芒芝士法式慕斯蛋糕风味巴氏杀菌热处理果粒风味酸奶</t>
  </si>
  <si>
    <t>DC22320600002530852</t>
  </si>
  <si>
    <t>红高粱浓香型白酒</t>
  </si>
  <si>
    <t>2L/瓶 45%vol</t>
  </si>
  <si>
    <t>江苏洪泽酿酒有限责任公司</t>
  </si>
  <si>
    <t>洪泽东二道南侧</t>
  </si>
  <si>
    <t>DC22320600272930578</t>
  </si>
  <si>
    <t>唐扬粉（炸鸡用调味料）</t>
  </si>
  <si>
    <t>2kg/袋</t>
  </si>
  <si>
    <t>食研食品（中国）有限公司</t>
  </si>
  <si>
    <t>江苏省南通市经济技术开发区林荫路30号</t>
  </si>
  <si>
    <t>DC22320600272930577</t>
  </si>
  <si>
    <t>烤鳗酱</t>
  </si>
  <si>
    <t>2.3kg/瓶</t>
  </si>
  <si>
    <t>DC22320600002530853</t>
  </si>
  <si>
    <t>水明楼三年糯香陈露酒</t>
  </si>
  <si>
    <t>2.5L/瓶 12%vol</t>
  </si>
  <si>
    <t>如皋市白蒲镇市河路155号</t>
  </si>
  <si>
    <t>DC22320600002530854</t>
  </si>
  <si>
    <t>恒顺陈醋</t>
  </si>
  <si>
    <t>800mL/瓶</t>
  </si>
  <si>
    <t>江苏恒顺醋业股份有限公司</t>
  </si>
  <si>
    <t>江苏省镇江市丹徒新城恒顺大道66号</t>
  </si>
  <si>
    <t>DC22320600002530855</t>
  </si>
  <si>
    <t>DC22320600002530856</t>
  </si>
  <si>
    <t>决明子</t>
  </si>
  <si>
    <t>芜湖市天方御井茶业有限公司　</t>
  </si>
  <si>
    <t>芜湖市三山区峨桥国际茶城西侧</t>
  </si>
  <si>
    <t>DC22320600002530857</t>
  </si>
  <si>
    <t>安徽佳谷豆食品有限公司</t>
  </si>
  <si>
    <t>安徽省芜湖市鸠江区官陡街道南阳路136号</t>
  </si>
  <si>
    <t>DC22320600002530858</t>
  </si>
  <si>
    <t>特殊膳食食品</t>
  </si>
  <si>
    <t>亨氏婴儿营养米粉</t>
  </si>
  <si>
    <t>250克/盒</t>
  </si>
  <si>
    <t>享氏联合有限公司</t>
  </si>
  <si>
    <t>广东省佛山市三水区金乐路16号</t>
  </si>
  <si>
    <t>DC22320600002530860</t>
  </si>
  <si>
    <t>如东李彩平小吃店</t>
  </si>
  <si>
    <t>南通市如东县掘港镇黄海路7-8号</t>
  </si>
  <si>
    <t>DC22320600002530859</t>
  </si>
  <si>
    <t>沈家招牌大肉包</t>
  </si>
  <si>
    <t>如东小桃圆餐厅</t>
  </si>
  <si>
    <t>南通市如东县掘港街道弹琴路15幢1号门面房</t>
  </si>
  <si>
    <t>DC22320600272930580</t>
  </si>
  <si>
    <t>皮蛋</t>
  </si>
  <si>
    <t>南通陶金食品有限公司</t>
  </si>
  <si>
    <t>南通开发区小海街道朝阳港村13组</t>
  </si>
  <si>
    <t>DC22320600272930581</t>
  </si>
  <si>
    <t>60g/个</t>
  </si>
  <si>
    <t>江苏省南通开发区朝阳港十三组</t>
  </si>
  <si>
    <t>DC22320600002530867</t>
  </si>
  <si>
    <t>醇香花生馅汤圆</t>
  </si>
  <si>
    <t>2021-10-23</t>
  </si>
  <si>
    <t>世纪华联超市如东银杏加盟店</t>
  </si>
  <si>
    <t>南通市如东县掘港镇香坛村五组1，2-3，4-5</t>
  </si>
  <si>
    <t>河南省福润食品有限公司</t>
  </si>
  <si>
    <t>商丘市宁陵县迎宾大道666号</t>
  </si>
  <si>
    <t>DC22320600002530868</t>
  </si>
  <si>
    <t>芝士榴莲馅汤圆</t>
  </si>
  <si>
    <t>DC22320600002530864</t>
  </si>
  <si>
    <t>优牧之选燕麦牛奶</t>
  </si>
  <si>
    <t>200mL/盒</t>
  </si>
  <si>
    <t>2021-12-15</t>
  </si>
  <si>
    <t>兰州庄园牧场股份有限公司　　　　</t>
  </si>
  <si>
    <t>甘肃省兰州市榆中县三角城乡三角城村</t>
  </si>
  <si>
    <t>DC22320600002530865</t>
  </si>
  <si>
    <t>DC22320600272930582</t>
  </si>
  <si>
    <t>薄百叶(豆制品)</t>
  </si>
  <si>
    <t>南通苏皖食品有限公司</t>
  </si>
  <si>
    <t>南通市开发区中央路28号6#、7#加工厂房</t>
  </si>
  <si>
    <t>DC22320600002530866</t>
  </si>
  <si>
    <t>225mL/瓶</t>
  </si>
  <si>
    <t>2021-01-12</t>
  </si>
  <si>
    <t>DC22320600272930583</t>
  </si>
  <si>
    <t>油三角(豆制品)</t>
  </si>
  <si>
    <t>DC22320600272930584</t>
  </si>
  <si>
    <t>DC22320600272930585</t>
  </si>
  <si>
    <t>红茶干(豆制品)</t>
  </si>
  <si>
    <t>DC22320600272930586</t>
  </si>
  <si>
    <t>嫩豆腐</t>
  </si>
  <si>
    <t>DC22320600002530863</t>
  </si>
  <si>
    <t>如东丁海东饭店</t>
  </si>
  <si>
    <t>南通市如东县掘港镇新原巷2号</t>
  </si>
  <si>
    <t>DC22320600272930587</t>
  </si>
  <si>
    <t>江苏省农垦米业集团有限公司南通分公司</t>
  </si>
  <si>
    <t>开发区南通农场江海镇</t>
  </si>
  <si>
    <t>江苏省南通市开发区南通农场江海镇</t>
  </si>
  <si>
    <t>DC22320600272930588</t>
  </si>
  <si>
    <t>粳米</t>
  </si>
  <si>
    <t>江苏省南通开发区南通农场江海镇</t>
  </si>
  <si>
    <t>DC22320600272930589</t>
  </si>
  <si>
    <t>拉面</t>
  </si>
  <si>
    <t>2022-02-20</t>
  </si>
  <si>
    <t>南通贺康食品有限公司</t>
  </si>
  <si>
    <t>南通苏锡通科技产业园区张芝山镇居委会三十四组</t>
  </si>
  <si>
    <t>DC22320600272930590</t>
  </si>
  <si>
    <t>高筋馄饨皮</t>
  </si>
  <si>
    <t>3kg/袋</t>
  </si>
  <si>
    <t>DC22320600272930591</t>
  </si>
  <si>
    <t>大豆油</t>
  </si>
  <si>
    <t>2022-01-25</t>
  </si>
  <si>
    <t>南通一德实业有限公司</t>
  </si>
  <si>
    <t>江苏省南通市经济技术开发区海堡路111号</t>
  </si>
  <si>
    <t>DC22320600002530869</t>
  </si>
  <si>
    <t>夹心海苔</t>
  </si>
  <si>
    <t>16克/袋</t>
  </si>
  <si>
    <t>2022-01-26</t>
  </si>
  <si>
    <t>南通杰盛食品有限公司</t>
  </si>
  <si>
    <t>江苏省南通市如东县掘港镇城南工业集中区（掘港镇银杏村43组）</t>
  </si>
  <si>
    <t>江苏省如东县掘港镇城南工业集中区</t>
  </si>
  <si>
    <t>NCP22320600342630438</t>
  </si>
  <si>
    <t>泥鳅</t>
  </si>
  <si>
    <t>海门市小唐水产品经营部</t>
  </si>
  <si>
    <t>海门市宏伟市场内2区10号</t>
  </si>
  <si>
    <t>NCP22320600342630441</t>
  </si>
  <si>
    <t>生姜</t>
  </si>
  <si>
    <t>海门宏伟市场王礼强</t>
  </si>
  <si>
    <t>海门镇宏伟市场内四区2排1号摊位</t>
  </si>
  <si>
    <t>NCP22320600342630442</t>
  </si>
  <si>
    <t>鳊鱼</t>
  </si>
  <si>
    <t>海门宏伟市场沈雪峰</t>
  </si>
  <si>
    <t>海门市海门街道宏伟市场内二区7排2号摊位</t>
  </si>
  <si>
    <t>DC22320600002530879</t>
  </si>
  <si>
    <t>珍珠米</t>
  </si>
  <si>
    <t>南通园得乐米业有限公司</t>
  </si>
  <si>
    <t>江苏省南通市如东县马塘镇马东村14组</t>
  </si>
  <si>
    <t>如东县马塘镇马东村14组</t>
  </si>
  <si>
    <t>DC22320600002530874</t>
  </si>
  <si>
    <t>干紫菜</t>
  </si>
  <si>
    <t>如东通如水产品有限公司</t>
  </si>
  <si>
    <t>江苏省南通市如东县丰利镇环渔村</t>
  </si>
  <si>
    <t>DC22320600272630657</t>
  </si>
  <si>
    <t>蒲塘茶干</t>
  </si>
  <si>
    <t>如皋市兴隆豆制品厂</t>
  </si>
  <si>
    <t>白蒲镇蒲西村三十三组</t>
  </si>
  <si>
    <t>江苏省如皋市白蒲镇蒲西村33组</t>
  </si>
  <si>
    <t>普研（上海）标准技术服务有限公司</t>
  </si>
  <si>
    <t>DC22320600272630658</t>
  </si>
  <si>
    <t>真香斋茶干</t>
  </si>
  <si>
    <t>DC22320600002530870</t>
  </si>
  <si>
    <t>寿司海苔</t>
  </si>
  <si>
    <t>130g/袋</t>
  </si>
  <si>
    <t>南通协和食品有限公司</t>
  </si>
  <si>
    <t>江苏省南通市如东经济开发区掘通公路西侧</t>
  </si>
  <si>
    <t>江苏省如东县经济开发区掘通公路西侧</t>
  </si>
  <si>
    <t>DC22320600002530880</t>
  </si>
  <si>
    <t>如东喜丰农业科技有限公司</t>
  </si>
  <si>
    <t>江苏省南通市如东县马塘镇马西村二十组</t>
  </si>
  <si>
    <t>如东县马塘镇马西村二十组</t>
  </si>
  <si>
    <t>DC22320600272630659</t>
  </si>
  <si>
    <t>驰龙扣黄酒</t>
  </si>
  <si>
    <t>2.5L/桶 酒精度：14.5％VoL</t>
  </si>
  <si>
    <t>江苏省南通市如皋市白蒲镇蒲西村七组74号</t>
  </si>
  <si>
    <t>如皋市白蒲镇蒲西村7组74号</t>
  </si>
  <si>
    <t>DC22320600272630660</t>
  </si>
  <si>
    <t>花露烧（黄酒）</t>
  </si>
  <si>
    <t>2.5L/桶 酒精度：15％VOL</t>
  </si>
  <si>
    <t>DC22320600272630661</t>
  </si>
  <si>
    <t>如皋市修远日用百货商行</t>
  </si>
  <si>
    <t>南通市如皋市如城街道惠政路5号新城吾悦广场二楼2060号铺</t>
  </si>
  <si>
    <t>南京金陵人家食品有限公司南通分公司</t>
  </si>
  <si>
    <t>如皋市搬经镇环镇路188号</t>
  </si>
  <si>
    <t>DC22320600272930607</t>
  </si>
  <si>
    <t>宽面条</t>
  </si>
  <si>
    <t>开发区竹行街道启平水面店</t>
  </si>
  <si>
    <t>南通开发区竹行街道星怡农贸市场10号房</t>
  </si>
  <si>
    <t>DC22320600272630667</t>
  </si>
  <si>
    <t>DC22320600272630662</t>
  </si>
  <si>
    <t>DC22320600272930608</t>
  </si>
  <si>
    <t>细面条</t>
  </si>
  <si>
    <t>DC22320600272930609</t>
  </si>
  <si>
    <t>饺子皮</t>
  </si>
  <si>
    <t>DC22320600272630666</t>
  </si>
  <si>
    <t>DC22320600272630663</t>
  </si>
  <si>
    <t>油京果</t>
  </si>
  <si>
    <t>丹阳皇塘镇铭宇食品厂</t>
  </si>
  <si>
    <t>丹阳市皇塘镇蒋墅梧桐村14组</t>
  </si>
  <si>
    <t>DC22320600272630665</t>
  </si>
  <si>
    <t>枣花蜂蜜</t>
  </si>
  <si>
    <t>南昌洪新营养保健品有限公司</t>
  </si>
  <si>
    <t>江西省南昌市南昌县莲武路中段</t>
  </si>
  <si>
    <t>DC22320600272630664</t>
  </si>
  <si>
    <t>手工土豆粉条</t>
  </si>
  <si>
    <t>2020-12-07</t>
  </si>
  <si>
    <t>秦皇岛市富顺食品有限公司</t>
  </si>
  <si>
    <t>昌黎县安山镇东牛栏村</t>
  </si>
  <si>
    <t>DC22320600272930617</t>
  </si>
  <si>
    <t>干小米椒</t>
  </si>
  <si>
    <t>开发区竹行街道郯姜食品经营部</t>
  </si>
  <si>
    <t>南通开发区竹行街道星怡农贸市场92号摊位</t>
  </si>
  <si>
    <t>DC22320600272930618</t>
  </si>
  <si>
    <t>辣椒粉</t>
  </si>
  <si>
    <t>DC22320600272630668</t>
  </si>
  <si>
    <t>香肠</t>
  </si>
  <si>
    <t>南通梦昊食品有限公司</t>
  </si>
  <si>
    <t>江苏省南通市如皋市江安镇联络新村玉兔桥河东路</t>
  </si>
  <si>
    <t>DC22320600272930619</t>
  </si>
  <si>
    <t>DC22320600002530894</t>
  </si>
  <si>
    <t>如东青云米厂</t>
  </si>
  <si>
    <t>江苏省南通市如东县马塘镇尊三村17组</t>
  </si>
  <si>
    <t>如东县马塘镇尊三村17组（民兵桥南首）</t>
  </si>
  <si>
    <t>DC22320600272930620</t>
  </si>
  <si>
    <t>DC22320600002530875</t>
  </si>
  <si>
    <t>如东华兴水产品有限公司</t>
  </si>
  <si>
    <t>江苏省南通市如东县丰利镇环渔村十二组</t>
  </si>
  <si>
    <t>NCP22320600342630457</t>
  </si>
  <si>
    <t>韭菜</t>
  </si>
  <si>
    <t>海门市优宜汇超市</t>
  </si>
  <si>
    <t>海门市海门街道通江路157号</t>
  </si>
  <si>
    <t>DC22320600002530871</t>
  </si>
  <si>
    <t>果米夹心海苔</t>
  </si>
  <si>
    <t>35克/袋</t>
  </si>
  <si>
    <t>如东昌钰海苔有限公司</t>
  </si>
  <si>
    <t>江苏省南通市如东经济开发区私营工业园区</t>
  </si>
  <si>
    <t>江苏省如东经济开发区私营工业园区</t>
  </si>
  <si>
    <t>NCP22320600342630458</t>
  </si>
  <si>
    <t>NCP22320600342630459</t>
  </si>
  <si>
    <t>精品香蕉</t>
  </si>
  <si>
    <t>DC22320600342630460</t>
  </si>
  <si>
    <t>有心年糕（咸蛋黄馅原味）</t>
  </si>
  <si>
    <t>嘉善香米拉斯食品有限公司</t>
  </si>
  <si>
    <t>浙江省嘉兴市嘉善县惠民街道通兴路366号3幢</t>
  </si>
  <si>
    <t>DC22320600342630462</t>
  </si>
  <si>
    <t>黑芝麻馅汤圆</t>
  </si>
  <si>
    <t>海门快加选超市有限公司</t>
  </si>
  <si>
    <t>南通市海门市海门街道通江路58号富江商业广场2050室</t>
  </si>
  <si>
    <t>新乡市倍儿鲜食品有限公司</t>
  </si>
  <si>
    <t>封丘县世纪大道西段路北</t>
  </si>
  <si>
    <t>DC22320600342630461</t>
  </si>
  <si>
    <t>雨润午餐肉</t>
  </si>
  <si>
    <t>2021-03-03</t>
  </si>
  <si>
    <t>DC22320600342630463</t>
  </si>
  <si>
    <t>农夫米坊米通</t>
  </si>
  <si>
    <t>日照宏诚食品有限公司</t>
  </si>
  <si>
    <t>山东省日照市莒县果庄镇琦云路18号前梭庄驻地</t>
  </si>
  <si>
    <t>DC22320600002530895</t>
  </si>
  <si>
    <t>超级小麦粉</t>
  </si>
  <si>
    <t>25kg/袋</t>
  </si>
  <si>
    <t>南通博爱面粉有限公司</t>
  </si>
  <si>
    <t>江苏省南通市如东县马塘镇潮桥街工贸路5号</t>
  </si>
  <si>
    <t>江苏如东潮桥街工贸路5号</t>
  </si>
  <si>
    <t>DC22320600342630464</t>
  </si>
  <si>
    <t>旭东多味香瓜籽（五香味）</t>
  </si>
  <si>
    <t>武汉旭东食品有限公司</t>
  </si>
  <si>
    <t>湖北省武汉市东西湖区七雄路55号</t>
  </si>
  <si>
    <t>DC22320600342630465</t>
  </si>
  <si>
    <t>紫菜</t>
  </si>
  <si>
    <t>DC22320600272630669</t>
  </si>
  <si>
    <t>广式香肠</t>
  </si>
  <si>
    <t>南通玉兔集团有限公司</t>
  </si>
  <si>
    <t>江苏省南通市如皋市江安镇玉兔路</t>
  </si>
  <si>
    <t>江苏省如皋市江安镇玉兔路</t>
  </si>
  <si>
    <t>DC22320600272630671</t>
  </si>
  <si>
    <t>350ml/袋 酒精度：11.0％vol</t>
  </si>
  <si>
    <t>江苏省南通市如皋市白蒲镇市河路155号、江苏省南通市如皋市白蒲镇新蒲南路28号</t>
  </si>
  <si>
    <t>江苏省如皋市白蒲镇市河路155号</t>
  </si>
  <si>
    <t>DC22320600272630670</t>
  </si>
  <si>
    <t>后腿腊肉</t>
  </si>
  <si>
    <t>DC22320600272630672</t>
  </si>
  <si>
    <t>350ml/袋 酒精度：10.0％vol</t>
  </si>
  <si>
    <t>DC22320600002530896</t>
  </si>
  <si>
    <t>黄泥螺</t>
  </si>
  <si>
    <t>315g/瓶</t>
  </si>
  <si>
    <t>南通北渔人和水产有限公司</t>
  </si>
  <si>
    <t>江苏省南通市如东县掘港镇外环东路东侧创业园区</t>
  </si>
  <si>
    <t>如东县掘港镇外环东路东侧创业园区</t>
  </si>
  <si>
    <t>DC22320600316430367</t>
  </si>
  <si>
    <t>老式面包</t>
  </si>
  <si>
    <t>290克/袋</t>
  </si>
  <si>
    <t>通州区兴仁镇香满楼食品厂</t>
  </si>
  <si>
    <t>通州区兴仁镇徐庄村二组</t>
  </si>
  <si>
    <t>绿城农科检测技术有限公司</t>
  </si>
  <si>
    <t>DC22320600272630673</t>
  </si>
  <si>
    <t>香粉肠</t>
  </si>
  <si>
    <t>如皋市润扬食品厂</t>
  </si>
  <si>
    <t>江苏省南通市如皋市江安镇合作村七组（周学军所属房屋内）</t>
  </si>
  <si>
    <t>如皋市江安镇合作村</t>
  </si>
  <si>
    <t>DC22320600272630674</t>
  </si>
  <si>
    <t>DC22320600272630675</t>
  </si>
  <si>
    <t>上海古美黄酒</t>
  </si>
  <si>
    <t>350mL/袋 酒精度：8.0％vol</t>
  </si>
  <si>
    <t>江苏省南通市如皋市白蒲镇通扬路498号</t>
  </si>
  <si>
    <t>DC22320600002530897</t>
  </si>
  <si>
    <t>如东鑫盛米业有限公司</t>
  </si>
  <si>
    <t>江苏省南通市如东县苴镇街道虹元村一组</t>
  </si>
  <si>
    <t>南通市如东县苴镇街道虹元村一组</t>
  </si>
  <si>
    <t>DC22320600272630676</t>
  </si>
  <si>
    <t>嘉膳黄酒</t>
  </si>
  <si>
    <t>350ml/袋 酒精度：12.0％vol</t>
  </si>
  <si>
    <t>DC22320600316430371</t>
  </si>
  <si>
    <t>通州区濠河米厂</t>
  </si>
  <si>
    <t>江苏省南通市通州区四安镇温桥村五组</t>
  </si>
  <si>
    <t>通州区四安镇温桥村5组</t>
  </si>
  <si>
    <t>DC22320600272630679</t>
  </si>
  <si>
    <t>糯米黄露酒</t>
  </si>
  <si>
    <t>如皋市华康酒厂</t>
  </si>
  <si>
    <t>江苏省南通市如皋市江安镇黄庄村卢黄线588号</t>
  </si>
  <si>
    <t>DC22320600272630678</t>
  </si>
  <si>
    <t>香飘飘黄露酒</t>
  </si>
  <si>
    <t>380ml/袋 酒精度：10.0%vol</t>
  </si>
  <si>
    <t>DC22320600272630677</t>
  </si>
  <si>
    <t>DC22320600342030844</t>
  </si>
  <si>
    <t>挂面（爽滑挂面）</t>
  </si>
  <si>
    <t>NCP22320600342630472</t>
  </si>
  <si>
    <t>海门西郊市场赵艳艳</t>
  </si>
  <si>
    <t>海门市西郊市场服务所摊位</t>
  </si>
  <si>
    <t>NCP22320600342630474</t>
  </si>
  <si>
    <t>鲜活对虾</t>
  </si>
  <si>
    <t>海门西郊市场施辉</t>
  </si>
  <si>
    <t>海门市西郊市场摊位</t>
  </si>
  <si>
    <t>NCP22320600272930624</t>
  </si>
  <si>
    <t>西芹</t>
  </si>
  <si>
    <t>开发区新开街道任青松蔬菜摊</t>
  </si>
  <si>
    <t>南通开发区新开菜市场14号摊位</t>
  </si>
  <si>
    <t>NCP22320600272930626</t>
  </si>
  <si>
    <t>芹菜</t>
  </si>
  <si>
    <t>开发区新开街道宋远明蔬菜摊</t>
  </si>
  <si>
    <t>南通开发区新开农贸市场7号摊位</t>
  </si>
  <si>
    <t>NCP22320600272930627</t>
  </si>
  <si>
    <t>香芹</t>
  </si>
  <si>
    <t>NCP22320600272930628</t>
  </si>
  <si>
    <t>芝麻</t>
  </si>
  <si>
    <t>开发区新开街道登松南北货摊</t>
  </si>
  <si>
    <t>南通开发区新开菜市场112、113号摊位</t>
  </si>
  <si>
    <t>NCP22320600272930629</t>
  </si>
  <si>
    <t>白芝麻</t>
  </si>
  <si>
    <t>南通开发区周氏南北货商店</t>
  </si>
  <si>
    <t>南通市开发区新开镇春天农贸市场2号摊位</t>
  </si>
  <si>
    <t>NCP22320600272930631</t>
  </si>
  <si>
    <t>南通开发区新开街道精品水果炒货店</t>
  </si>
  <si>
    <t>开发区新开街道春天农贸市场33号</t>
  </si>
  <si>
    <t>NCP22320600272930632</t>
  </si>
  <si>
    <t>橙子</t>
  </si>
  <si>
    <t>NCP22320600272930633</t>
  </si>
  <si>
    <t>南通经济技术开发区闫慧精品水果店</t>
  </si>
  <si>
    <t>南通市开发区新开街道春天农贸市场1-106室</t>
  </si>
  <si>
    <t>DC22320600002530876</t>
  </si>
  <si>
    <t>南通吉和食品有限公司</t>
  </si>
  <si>
    <t>NCP22320600272930642</t>
  </si>
  <si>
    <t>鸡蛋</t>
  </si>
  <si>
    <t>通州湾示范区洲洲粮油店</t>
  </si>
  <si>
    <t>江苏省通州湾江海联动开发示范区通州湾农贸市场A3、A4商铺</t>
  </si>
  <si>
    <t>NCP22320600342630487</t>
  </si>
  <si>
    <t>海门海南市场任建立</t>
  </si>
  <si>
    <t>海门市海门街道海南市场内蔬菜摊2号</t>
  </si>
  <si>
    <t>NCP22320600342630486</t>
  </si>
  <si>
    <t>海门海南市场王丽丽</t>
  </si>
  <si>
    <t>南通市海门区海门街道海南农贸市场53号</t>
  </si>
  <si>
    <t>NCP22320600342630489</t>
  </si>
  <si>
    <t>豇豆</t>
  </si>
  <si>
    <t>NCP22320600272930638</t>
  </si>
  <si>
    <t>（竹行星怡农贸市场）闫吉军</t>
  </si>
  <si>
    <t>南通开发区竹行街道星怡农贸市场106号摊位</t>
  </si>
  <si>
    <t>NCP22320600272930643</t>
  </si>
  <si>
    <t>通州湾示范区林传银蔬菜经营部</t>
  </si>
  <si>
    <t>江苏省通州湾江海联动开发示范区海晏农贸市场</t>
  </si>
  <si>
    <t>NCP22320600272930637</t>
  </si>
  <si>
    <t>开发区竹行街道薇荷食品店</t>
  </si>
  <si>
    <t>南通开发区竹行街道星怡农贸市场</t>
  </si>
  <si>
    <t>DC22320600002530898</t>
  </si>
  <si>
    <t>南通辛捷生态食品有限公司</t>
  </si>
  <si>
    <t>江苏省南通市如东县洋口海洋食品工业园区</t>
  </si>
  <si>
    <t>DC22320600002530877</t>
  </si>
  <si>
    <t>如东长丰水产品有限公司</t>
  </si>
  <si>
    <t>江苏省南通市如东县丰利镇环渔村12组</t>
  </si>
  <si>
    <t>NCP22320600272930644</t>
  </si>
  <si>
    <t>NCP22320600272930645</t>
  </si>
  <si>
    <t>通州湾示范区韩保贵蔬菜经营部</t>
  </si>
  <si>
    <t>DC22320600272630680</t>
  </si>
  <si>
    <t>白蒲水绘园营养黄酒</t>
  </si>
  <si>
    <t>360ml/袋 酒精度：10.5％vol</t>
  </si>
  <si>
    <t>江苏省南通市如皋市白蒲镇通扬路488号</t>
  </si>
  <si>
    <t>如皋市白蒲镇通杨路488号</t>
  </si>
  <si>
    <t>NCP22320600272930646</t>
  </si>
  <si>
    <t>（海晏综合集贸市场）姜春松</t>
  </si>
  <si>
    <t>NCP22320600272930647</t>
  </si>
  <si>
    <t>DC22320600272630681</t>
  </si>
  <si>
    <t>白蒲水绘园露酒</t>
  </si>
  <si>
    <t>360ml/袋 酒精度：10.0％vol</t>
  </si>
  <si>
    <t>如皋市白蒲镇跃进桥南300米</t>
  </si>
  <si>
    <t>DC22320600272630682</t>
  </si>
  <si>
    <t>五香牛肉</t>
  </si>
  <si>
    <t>南通福味鲜餐饮管理有限公司</t>
  </si>
  <si>
    <t>江苏省南通市如皋市如城街道福寿东路6号</t>
  </si>
  <si>
    <t>如皋市如城街道福寿东路6号</t>
  </si>
  <si>
    <t>DC22320600002530872</t>
  </si>
  <si>
    <t>如东县华盛水产品有限公司</t>
  </si>
  <si>
    <t>江苏省南通市如东县苴镇环东村</t>
  </si>
  <si>
    <t>DC22320600002530878</t>
  </si>
  <si>
    <t>如东华通水产品有限公司</t>
  </si>
  <si>
    <t>DC22320600272630683</t>
  </si>
  <si>
    <t>盐水鸡</t>
  </si>
  <si>
    <t>DC22320600272630684</t>
  </si>
  <si>
    <t>手工咸味香粉肠</t>
  </si>
  <si>
    <t>如皋市康乐食品厂</t>
  </si>
  <si>
    <t>江苏省南通市如皋市江安镇联络新社区玉兔路039号</t>
  </si>
  <si>
    <t>如皋市江安镇玉兔路039号</t>
  </si>
  <si>
    <t>DC22320600272630685</t>
  </si>
  <si>
    <t>白蒲镇精制黄露酒</t>
  </si>
  <si>
    <t>380ml/袋 酒精度：9.5％±1゜vol</t>
  </si>
  <si>
    <t>如皋市蒲泉酒厂</t>
  </si>
  <si>
    <t>江苏省南通市如皋市白蒲镇前进村24组64号</t>
  </si>
  <si>
    <t>江苏如皋白蒲镇跃进桥西</t>
  </si>
  <si>
    <t>DC22320600272630686</t>
  </si>
  <si>
    <t>白蒲镇鑫蒲黄酒</t>
  </si>
  <si>
    <t>380ml/袋 酒精度：10.0％vol</t>
  </si>
  <si>
    <t>DC22320600002530899</t>
  </si>
  <si>
    <t>南通市望洋水产品有限公司</t>
  </si>
  <si>
    <t>江苏省南通市如东县洋口镇斜港村</t>
  </si>
  <si>
    <t>NCP22320600272930664</t>
  </si>
  <si>
    <t>通州湾示范区韩先生蔬菜经营部</t>
  </si>
  <si>
    <t>江苏省通州湾江海联动开发示范区通州湾农贸市场C11.C12号摊位</t>
  </si>
  <si>
    <t>DC22320600002530873</t>
  </si>
  <si>
    <t>如东环宇水产食品有限公司</t>
  </si>
  <si>
    <t>DC22320600272630687</t>
  </si>
  <si>
    <t>手工肠</t>
  </si>
  <si>
    <t>如皋市友谊食品厂</t>
  </si>
  <si>
    <t>江苏省南通市如皋市江安镇联络新社区玉兔路049号</t>
  </si>
  <si>
    <t>江苏省如皋市江安镇玉兔路049号</t>
  </si>
  <si>
    <t>NCP22320600272930665</t>
  </si>
  <si>
    <t>姜</t>
  </si>
  <si>
    <t>NCP22320600272930666</t>
  </si>
  <si>
    <t>通州湾示范区周海斌蔬菜经营部</t>
  </si>
  <si>
    <t>江苏省通州湾江海联动开发示范区通州湾农贸市场内摊位C13.C14号</t>
  </si>
  <si>
    <t>DC22320600002530903</t>
  </si>
  <si>
    <t>如东天发水产品有限公司</t>
  </si>
  <si>
    <t>江苏省南通市如东县丰利镇港东村</t>
  </si>
  <si>
    <t>DC22320600316430375</t>
  </si>
  <si>
    <t>梨罐头</t>
  </si>
  <si>
    <t>256克/瓶</t>
  </si>
  <si>
    <t>2021-04-04</t>
  </si>
  <si>
    <t>通州区兴仁镇润喆超市</t>
  </si>
  <si>
    <t>南通市通州区兴仁镇居委会六组</t>
  </si>
  <si>
    <t>山东欢乐家食品有限公司</t>
  </si>
  <si>
    <t>山东省临沂市蒙阴县孟良崮工业园</t>
  </si>
  <si>
    <t>NCP22320600272930667</t>
  </si>
  <si>
    <t>黄豆芽</t>
  </si>
  <si>
    <t>DC22320600316430376</t>
  </si>
  <si>
    <t>DC22320600316430377</t>
  </si>
  <si>
    <t>蒙牛乳制品武汉有限责任公司</t>
  </si>
  <si>
    <t>湖北省武汉市东西湖区张柏路203号</t>
  </si>
  <si>
    <t>DC22320600316430378</t>
  </si>
  <si>
    <t>果蔬海鱼棒（即食鱼糜制品）</t>
  </si>
  <si>
    <t>江西盐津铺子食品有限公司</t>
  </si>
  <si>
    <t>江西省九江市修水县义宁镇良塘新区芦良大道888号</t>
  </si>
  <si>
    <t>DC22320600316430379</t>
  </si>
  <si>
    <t>御江堂®碧螺春</t>
  </si>
  <si>
    <t>杭州荣安堂茶叶有限公司</t>
  </si>
  <si>
    <t>杭州市萧山区萧山经济技术开发区钱江农场钱农东路27号</t>
  </si>
  <si>
    <t>DC22320600002530900</t>
  </si>
  <si>
    <t>如东县康源水产食品有限公司</t>
  </si>
  <si>
    <t>DC22320600316430380</t>
  </si>
  <si>
    <t>脆米心牛奶巧克力</t>
  </si>
  <si>
    <t>120g/袋</t>
  </si>
  <si>
    <t>玛氏食品(嘉兴)有限公司</t>
  </si>
  <si>
    <t>中国浙江省嘉兴经济技术开发区西南新区圣堂路505号</t>
  </si>
  <si>
    <t>DC22320600316430381</t>
  </si>
  <si>
    <t>明治黑巧克力65克</t>
  </si>
  <si>
    <t>65克/袋</t>
  </si>
  <si>
    <t>明治制果食品工业（上海）有限公司</t>
  </si>
  <si>
    <t>上海市松江工业区东部新区新飞路1111号</t>
  </si>
  <si>
    <t>DC22320600002530908</t>
  </si>
  <si>
    <t>南通星顺水产品有限公司</t>
  </si>
  <si>
    <t>江苏省南通市如东县苴镇东海工区四工区</t>
  </si>
  <si>
    <t>DC22320600002530904</t>
  </si>
  <si>
    <t>南通鑫悦水产品有限公司</t>
  </si>
  <si>
    <t>DC22320600316430382</t>
  </si>
  <si>
    <t>麦丽素</t>
  </si>
  <si>
    <t>江苏梁丰食品集团有限公司</t>
  </si>
  <si>
    <t>张家港经济开发区振兴路9号</t>
  </si>
  <si>
    <t>DC22320600316430383</t>
  </si>
  <si>
    <t>英式麦丽素纯可可脂巧克力</t>
  </si>
  <si>
    <t>上海百诺食品有限公司</t>
  </si>
  <si>
    <t>上海市宝山区锦秋路101号</t>
  </si>
  <si>
    <t>DC22320600316430384</t>
  </si>
  <si>
    <t>DC22320600272630688</t>
  </si>
  <si>
    <t>2500克±1%/袋</t>
  </si>
  <si>
    <t>如皋市苗苗食品有限公司</t>
  </si>
  <si>
    <t>江苏省南通市如皋市江安镇马堡村十五组26号</t>
  </si>
  <si>
    <t>如皋市江安镇马堡村15组</t>
  </si>
  <si>
    <t>NCP22320600342630491</t>
  </si>
  <si>
    <t>海门市许成东食品经营部</t>
  </si>
  <si>
    <t>海门市海门街道新海路8号</t>
  </si>
  <si>
    <t>DC22320600342630495</t>
  </si>
  <si>
    <t>恒順香醋</t>
  </si>
  <si>
    <t>340mL/袋</t>
  </si>
  <si>
    <t>海门市许琼食品经营部</t>
  </si>
  <si>
    <t>海门市海门街道丝绸路388号</t>
  </si>
  <si>
    <t>DC22320600272630690</t>
  </si>
  <si>
    <t>宫廷桃酥（原味）</t>
  </si>
  <si>
    <t>南通一品酥食品有限公司</t>
  </si>
  <si>
    <t>江苏省南通市如皋市如城街道长港村十九组</t>
  </si>
  <si>
    <t>江苏省如皋市如城街道长港村十九组</t>
  </si>
  <si>
    <t>DC22320600272630689</t>
  </si>
  <si>
    <t>江苏省南通市如皋市江安镇马堡村15组26号</t>
  </si>
  <si>
    <t>NCP22320600342630493</t>
  </si>
  <si>
    <t>黄亚景</t>
  </si>
  <si>
    <t>海南省陵水黎族自治县英州镇高土村委会</t>
  </si>
  <si>
    <t>DC22320600272630691</t>
  </si>
  <si>
    <t>一品酥脆饼</t>
  </si>
  <si>
    <t>408克/袋</t>
  </si>
  <si>
    <t>江苏省如皋市如城镇长港村十九组</t>
  </si>
  <si>
    <t>DC22320600002530901</t>
  </si>
  <si>
    <t>润丰海洋食品（南通）有限公司</t>
  </si>
  <si>
    <t>NCP22320600342630496</t>
  </si>
  <si>
    <t>NCP22320600272930668</t>
  </si>
  <si>
    <t>通州湾示范区冯彦朋水果店</t>
  </si>
  <si>
    <t>江苏省通州湾江海联动开发示范区三余中心集贸市场1区28号摊位</t>
  </si>
  <si>
    <t>DC22320600342630497</t>
  </si>
  <si>
    <t>苏琪万年青饼干</t>
  </si>
  <si>
    <t>南通市奇香饼干食品厂</t>
  </si>
  <si>
    <t>海安市墩头镇吉庆工业园区</t>
  </si>
  <si>
    <t>DC22320600342630498</t>
  </si>
  <si>
    <t>腊鸭边腿</t>
  </si>
  <si>
    <t>NCP22320600272930669</t>
  </si>
  <si>
    <t>DC22320600342630499</t>
  </si>
  <si>
    <t>腊鸡腿</t>
  </si>
  <si>
    <t>NCP22320600272930671</t>
  </si>
  <si>
    <t>通州湾示范区龙湖蔬菜经营部</t>
  </si>
  <si>
    <t>江苏省通州湾江海联动开发示范区金海花苑9#A06商铺</t>
  </si>
  <si>
    <t>NCP22320600272930672</t>
  </si>
  <si>
    <t>NCP22320600272930673</t>
  </si>
  <si>
    <t>DC22320600272630693</t>
  </si>
  <si>
    <t>爽脆萝卜皮(盐水渍菜)</t>
  </si>
  <si>
    <t>南通春华食品有限公司</t>
  </si>
  <si>
    <t>江苏省南通市如皋市如城街道长港村19组</t>
  </si>
  <si>
    <t>江苏省如皋市如城街道长港村19组</t>
  </si>
  <si>
    <t>DC22320600272630694</t>
  </si>
  <si>
    <t>诺笛皇爵•至尊XO白兰地</t>
  </si>
  <si>
    <t>700ml/瓶 酒精度：40％vol</t>
  </si>
  <si>
    <t>江苏百麓酒业有限公司</t>
  </si>
  <si>
    <t>江苏省南通市如皋市白蒲镇钱园居委会鹤颈中路001号</t>
  </si>
  <si>
    <t>南通市白蒲镇钱园居委会鹤颈中路001号</t>
  </si>
  <si>
    <t>DC22320600272630692</t>
  </si>
  <si>
    <t>酱香洋姜片（酱油渍菜）</t>
  </si>
  <si>
    <t>165g/袋</t>
  </si>
  <si>
    <t>DC22320600316430388</t>
  </si>
  <si>
    <t>伊顺坊酒（糯香型）</t>
  </si>
  <si>
    <t>500ml/瓶（酒精度：26％vol）</t>
  </si>
  <si>
    <t>2020-01-14</t>
  </si>
  <si>
    <t>南通伊顺坊酒业有限公司</t>
  </si>
  <si>
    <t>江苏省南通市通州区兴仁镇酒店社区1组</t>
  </si>
  <si>
    <t>江苏省南通市伊顺坊酒业有限公司</t>
  </si>
  <si>
    <t>南通市通州区兴仁镇酒店社区1组</t>
  </si>
  <si>
    <t>NCP22320600272930678</t>
  </si>
  <si>
    <t>开发区小海街道小赵蔬菜摊</t>
  </si>
  <si>
    <t>开发区小海街道海中菜市场D6-1号、2号摊位</t>
  </si>
  <si>
    <t>NCP22320600272930679</t>
  </si>
  <si>
    <t>通州湾示范区钱尼旺水果店</t>
  </si>
  <si>
    <t>NCP22320600272930677</t>
  </si>
  <si>
    <t>NCP22320600272930676</t>
  </si>
  <si>
    <t>（南通市海中菜市场）梁实现</t>
  </si>
  <si>
    <t>开发区小海街道海中菜市场C6-1号、2号摊位</t>
  </si>
  <si>
    <t>NCP22320600272930675</t>
  </si>
  <si>
    <t>NCP22320600272930674</t>
  </si>
  <si>
    <t>国产香蕉</t>
  </si>
  <si>
    <t>（南通市海中菜市场）赵全福</t>
  </si>
  <si>
    <t>开发区小海街道海中菜市场A6-2号摊位</t>
  </si>
  <si>
    <t>NCP22320600272930680</t>
  </si>
  <si>
    <t>通州湾示范区张良林水果店</t>
  </si>
  <si>
    <t>江苏省通州湾江海联动开发示范区三余镇人民路与富民街交界处</t>
  </si>
  <si>
    <t>DC22320600272630695</t>
  </si>
  <si>
    <t>蟹田稻米</t>
  </si>
  <si>
    <t>如皋市绿谷米业加工厂</t>
  </si>
  <si>
    <t>江苏省南通市如皋市江安镇曹杜村11组</t>
  </si>
  <si>
    <t>DC22320600272630698</t>
  </si>
  <si>
    <t>金钱饼</t>
  </si>
  <si>
    <t>如皋市富林食品厂</t>
  </si>
  <si>
    <t>江苏省南通市如皋市如城街道长港村11组9号</t>
  </si>
  <si>
    <t>如皋市如城街道长港村11组</t>
  </si>
  <si>
    <t>NCP22320600272930681</t>
  </si>
  <si>
    <t>DC22320600272630696</t>
  </si>
  <si>
    <t>DC22320600272630697</t>
  </si>
  <si>
    <t>无添加蔗糖脆饼</t>
  </si>
  <si>
    <t>368g/袋</t>
  </si>
  <si>
    <t>如皋市如城街道长港村十一组</t>
  </si>
  <si>
    <t>DC22320600316430391</t>
  </si>
  <si>
    <t>2千克/袋</t>
  </si>
  <si>
    <t>南通味美鲜调味食品厂</t>
  </si>
  <si>
    <t>江苏省南通市通州区兴仁镇徐庄村二组</t>
  </si>
  <si>
    <t>DC22320600272630699</t>
  </si>
  <si>
    <t>南通鸿盛米业有限公司</t>
  </si>
  <si>
    <t>江苏省南通市如皋市白蒲镇蒋殿村35组</t>
  </si>
  <si>
    <t>DC22320600272630700</t>
  </si>
  <si>
    <t>NCP22320600272930682</t>
  </si>
  <si>
    <t>通州湾示范区鑫凯隆购物中心</t>
  </si>
  <si>
    <t>江苏省通州湾江海联动开发示范区职工之家21＃楼一层、二层门面房</t>
  </si>
  <si>
    <t>NCP22320600272930686</t>
  </si>
  <si>
    <t>通州湾示范区贾庆成水果店</t>
  </si>
  <si>
    <t>江苏省通州湾江海联动开发示范区三余镇人民路8号</t>
  </si>
  <si>
    <t>NCP22320600272930683</t>
  </si>
  <si>
    <t>NCP22320600272930684</t>
  </si>
  <si>
    <t>NCP22320600272930687</t>
  </si>
  <si>
    <t>NCP22320600272930685</t>
  </si>
  <si>
    <t>甜橙</t>
  </si>
  <si>
    <t>DC22320600316430394</t>
  </si>
  <si>
    <t>洋河镇普曲酒</t>
  </si>
  <si>
    <t>475ml/瓶（酒精度：42％vol）</t>
  </si>
  <si>
    <t>江苏祥龙酒业有限公司</t>
  </si>
  <si>
    <t>江苏省南通市通州区西亭镇工业园区（青年中路64号）</t>
  </si>
  <si>
    <t>江苏省南通市西亭工业园区（青年中路30号）</t>
  </si>
  <si>
    <t>NCP22320600342630506</t>
  </si>
  <si>
    <t>海门昆仑市场季中俭</t>
  </si>
  <si>
    <t>海门市昆仑集贸市场摊位（321、322号摊位）</t>
  </si>
  <si>
    <t>NCP22320600342630509</t>
  </si>
  <si>
    <t>海门昆仑市场郁建荣</t>
  </si>
  <si>
    <t>海门市昆仑集贸市场摊位（水产摊位320号）</t>
  </si>
  <si>
    <t>NCP22320600342630508</t>
  </si>
  <si>
    <t>海门昆仑市场魏保兰</t>
  </si>
  <si>
    <t>海门市昆仑集贸市场摊位（302号摊位）</t>
  </si>
  <si>
    <t>NCP22320600342630510</t>
  </si>
  <si>
    <t>鲫鱼</t>
  </si>
  <si>
    <t>DC22320600272930697</t>
  </si>
  <si>
    <t>爆米花</t>
  </si>
  <si>
    <t>258克/瓶</t>
  </si>
  <si>
    <t>南通经济技术开发区全优农副产品经营部</t>
  </si>
  <si>
    <t>南通市开发区新开镇新开商城3号楼356.357B面</t>
  </si>
  <si>
    <t>天津景盛食品有限公司</t>
  </si>
  <si>
    <t>天津市静海区王口镇静文路迸庄村西道口西100米</t>
  </si>
  <si>
    <t>DC22320600272930698</t>
  </si>
  <si>
    <t>开发区元鑫水面加工店</t>
  </si>
  <si>
    <t>南通市开发区新开农贸市场A512号</t>
  </si>
  <si>
    <t>DC22320600316430395</t>
  </si>
  <si>
    <t>西亭手工脆饼</t>
  </si>
  <si>
    <t>南通优亭脆饼有限公司</t>
  </si>
  <si>
    <t>江苏省南通市通州区西亭镇八总桥村十九组</t>
  </si>
  <si>
    <t>南通市通州区西亭镇东首</t>
  </si>
  <si>
    <t>DC22320600272930699</t>
  </si>
  <si>
    <t>馄饨皮</t>
  </si>
  <si>
    <t>DC22320600272930700</t>
  </si>
  <si>
    <t>DC22320600272930693</t>
  </si>
  <si>
    <t>凝胶糖果</t>
  </si>
  <si>
    <t>2.4千克/袋</t>
  </si>
  <si>
    <t>2021-10-18</t>
  </si>
  <si>
    <t>沂水县环球糖业食品厂</t>
  </si>
  <si>
    <t>沂水县沂博路田庄村</t>
  </si>
  <si>
    <t>DC22320600316430398</t>
  </si>
  <si>
    <t>西亭脆饼</t>
  </si>
  <si>
    <t>南通西亭脆饼有限公司</t>
  </si>
  <si>
    <t>江苏省南通市通州区西亭镇东首</t>
  </si>
  <si>
    <t>DC22320600272930711</t>
  </si>
  <si>
    <t>南通开发区新开镇卓新粮油店</t>
  </si>
  <si>
    <t>新开镇农贸市场5号楼86号</t>
  </si>
  <si>
    <t>DC22320600002530909</t>
  </si>
  <si>
    <t>芝麻夹心海苔</t>
  </si>
  <si>
    <t>8克/袋</t>
  </si>
  <si>
    <t>江苏鲜之源水产食品有限公司</t>
  </si>
  <si>
    <t>江苏省南通市如东经济开发区新区井冈山路西侧</t>
  </si>
  <si>
    <t>江苏省南通市如东经济开发区井冈山路139号</t>
  </si>
  <si>
    <t>DC22320600272930712</t>
  </si>
  <si>
    <t>DC22320600272930713</t>
  </si>
  <si>
    <t>手擀面</t>
  </si>
  <si>
    <t>DC22320600002530905</t>
  </si>
  <si>
    <t>南通康兴食品有限公司</t>
  </si>
  <si>
    <t>如东县丰利镇张家园村二组</t>
  </si>
  <si>
    <t>DC22320600272630701</t>
  </si>
  <si>
    <t>纯肉丁香肠</t>
  </si>
  <si>
    <t>南通亚城食品有限公司</t>
  </si>
  <si>
    <t>江苏省南通市如皋市江安镇中心村8组</t>
  </si>
  <si>
    <t>如皋市江安镇中心村8组</t>
  </si>
  <si>
    <t>DC22320600002530902</t>
  </si>
  <si>
    <t>如东嘉禾水产品有限公司</t>
  </si>
  <si>
    <t>江苏省南通市如东县洋口镇工业园区</t>
  </si>
  <si>
    <t>DC22320600316430399</t>
  </si>
  <si>
    <t>椒盐味脆饼</t>
  </si>
  <si>
    <t>通州区西亭镇源诚食品厂</t>
  </si>
  <si>
    <t>江苏省南通市通州区西亭镇纱场居十组</t>
  </si>
  <si>
    <t>DC22320600272930716</t>
  </si>
  <si>
    <t>浓香菜籽油</t>
  </si>
  <si>
    <t>5L/瓶</t>
  </si>
  <si>
    <t>太仓市福麟食品有限公司</t>
  </si>
  <si>
    <t>江苏省苏州市太仓市沙溪镇半泾村工业园区</t>
  </si>
  <si>
    <t>DC22320600272630703</t>
  </si>
  <si>
    <t>风味腊肠</t>
  </si>
  <si>
    <t>江苏省南通市如皋市磨头镇高庄社区5组、21组</t>
  </si>
  <si>
    <t>DC22320600272630704</t>
  </si>
  <si>
    <t>江苏省南通市如皋市白蒲镇松杨村十七组（松杨村委会内）</t>
  </si>
  <si>
    <t>DC22320600272630702</t>
  </si>
  <si>
    <t>麻辣腊肠</t>
  </si>
  <si>
    <t>如皋市磨头镇高庄社区5组、21组</t>
  </si>
  <si>
    <t>DC22320600272630705</t>
  </si>
  <si>
    <t>苏皋长寿粳米</t>
  </si>
  <si>
    <t>江苏省如皋市白蒲镇松杨村十七组</t>
  </si>
  <si>
    <t>DC22320600002530915</t>
  </si>
  <si>
    <t>南通长益水产品有限公司</t>
  </si>
  <si>
    <t>NCP22320600272930722</t>
  </si>
  <si>
    <t>土鸡蛋</t>
  </si>
  <si>
    <t>通州湾示范区亚伟水果店</t>
  </si>
  <si>
    <t>江苏省通州湾江海联动开发示范区三余镇中心街鹏盛和美世家11#123/124/125商铺</t>
  </si>
  <si>
    <t>NCP22320600272930723</t>
  </si>
  <si>
    <t>NCP22320600272930724</t>
  </si>
  <si>
    <t>NCP22320600272930725</t>
  </si>
  <si>
    <t>橙</t>
  </si>
  <si>
    <t>DC22320600272630706</t>
  </si>
  <si>
    <t>628克/袋</t>
  </si>
  <si>
    <t>如皋市锦惠园食品厂</t>
  </si>
  <si>
    <t>江苏省南通市如皋市搬经镇刘庄村十二组（冯昆明所属房屋内）</t>
  </si>
  <si>
    <t>如皋市搬经镇刘庄村十二组</t>
  </si>
  <si>
    <t>NCP22320600272930726</t>
  </si>
  <si>
    <t>DC22320600272630707</t>
  </si>
  <si>
    <t>南通脆饼</t>
  </si>
  <si>
    <t>368克/袋</t>
  </si>
  <si>
    <t>如皋市搬经镇刘庄村卢黄西路</t>
  </si>
  <si>
    <t>NCP22320600342630521</t>
  </si>
  <si>
    <t>海门鲜天鲜蔬菜经营部</t>
  </si>
  <si>
    <t>南通市海门区海门街道青海东路231号</t>
  </si>
  <si>
    <t>DC22320600272630709</t>
  </si>
  <si>
    <t>满满大肉灌</t>
  </si>
  <si>
    <t>江苏高旺高食品有限公司</t>
  </si>
  <si>
    <t>江苏省南通市如皋市磨头镇高庄村</t>
  </si>
  <si>
    <t>如皋市磨头镇高庄村</t>
  </si>
  <si>
    <t>NCP22320600342630523</t>
  </si>
  <si>
    <t>NCP22320600342630524</t>
  </si>
  <si>
    <t>DC22320600272630708</t>
  </si>
  <si>
    <t>小腊肠（の式蜜汁味）</t>
  </si>
  <si>
    <t>DC22320600002530862</t>
  </si>
  <si>
    <t>牛油全辣锅</t>
  </si>
  <si>
    <t>如东胡涂火锅店</t>
  </si>
  <si>
    <t>南通市如东县掘港镇中央广场C区17幢109号</t>
  </si>
  <si>
    <t>DC22320600272630710</t>
  </si>
  <si>
    <t>小茶干</t>
  </si>
  <si>
    <t>南通和弘食品有限公司</t>
  </si>
  <si>
    <t>江苏省南通市如皋市白蒲镇前进村20组</t>
  </si>
  <si>
    <t>NCP22320600342630525</t>
  </si>
  <si>
    <t>2022-01-22</t>
  </si>
  <si>
    <t>利群商业集团南通海门生活超市有限公司</t>
  </si>
  <si>
    <t>海门经济技术开发区解放中路319号</t>
  </si>
  <si>
    <t>DC22320600002530910</t>
  </si>
  <si>
    <t>美好时光芝麻夹心海苔</t>
  </si>
  <si>
    <t>南通海郎之星食品有限公司</t>
  </si>
  <si>
    <t>江苏省南通市如东县经济开发区太行山路东侧126号</t>
  </si>
  <si>
    <t>江苏南通市如东县经济开发区太行山路东侧126号</t>
  </si>
  <si>
    <t>DC22320600316430400</t>
  </si>
  <si>
    <t>安源饮用水</t>
  </si>
  <si>
    <t>16L/桶</t>
  </si>
  <si>
    <t>通州区安源饮用纯净水厂</t>
  </si>
  <si>
    <t>江苏省南通市通州区四安镇东首（龙坝村）</t>
  </si>
  <si>
    <t>南通市通州区四安镇东首</t>
  </si>
  <si>
    <t>NCP22320600342630526</t>
  </si>
  <si>
    <t>小油菜（青菜）</t>
  </si>
  <si>
    <t>NCP22320600342630527</t>
  </si>
  <si>
    <t>NCP22320600342630528</t>
  </si>
  <si>
    <t>DC22320600342630529</t>
  </si>
  <si>
    <t>酱鸭脖（黑鸭味）</t>
  </si>
  <si>
    <t>重庆渝趣好食光食品有限公司</t>
  </si>
  <si>
    <t>重庆市梁平区双桂街道竹贞路5号标准厂房4#厂房</t>
  </si>
  <si>
    <t>DC22320600272630711</t>
  </si>
  <si>
    <t>南通脆饼(原味)</t>
  </si>
  <si>
    <t>408g/袋</t>
  </si>
  <si>
    <t>江苏省南通市如皋市搬经镇环镇路188号</t>
  </si>
  <si>
    <t>江苏省如皋市搬经镇环镇路188号</t>
  </si>
  <si>
    <t>DC22320600272630712</t>
  </si>
  <si>
    <t>金陵人家麻饼</t>
  </si>
  <si>
    <t>DC22320600272630713</t>
  </si>
  <si>
    <t>【三香斋】牌麻辣茶干</t>
  </si>
  <si>
    <t>如皋市白蒲三香斋茶干有限公司</t>
  </si>
  <si>
    <t>江苏省南通市如皋市白蒲镇松杨社区17组16号</t>
  </si>
  <si>
    <t>江苏省如皋市白蒲镇松杨社区十七组16号</t>
  </si>
  <si>
    <t>DC22320600272630714</t>
  </si>
  <si>
    <t>【三香斋】牌五香茶干</t>
  </si>
  <si>
    <t>DC22320600272630716</t>
  </si>
  <si>
    <t>仁宗牌如皋萝卜皮</t>
  </si>
  <si>
    <t>68克/袋</t>
  </si>
  <si>
    <t>江苏省南通市如皋市磨头镇丁冒村丁冒小区88号</t>
  </si>
  <si>
    <t>DC22320600272630715</t>
  </si>
  <si>
    <t>DC22320600316430403</t>
  </si>
  <si>
    <t>奥尔良腌渍鸭胚</t>
  </si>
  <si>
    <t>950g/只</t>
  </si>
  <si>
    <t>南通双和食品有限公司</t>
  </si>
  <si>
    <t>江苏省南通市通州区兴仁镇阚庵东村</t>
  </si>
  <si>
    <t>DC22320600002530911</t>
  </si>
  <si>
    <t>烤海苔</t>
  </si>
  <si>
    <t>125g（50枚）/袋</t>
  </si>
  <si>
    <t>南通冠群水产食品有限公司</t>
  </si>
  <si>
    <t>江苏省南通市如东县县城新区淮河路133号</t>
  </si>
  <si>
    <t>江苏省如东县县城新区淮河路133号</t>
  </si>
  <si>
    <t>DC22320600272630717</t>
  </si>
  <si>
    <t>如皋市白蒲镇康禾米厂</t>
  </si>
  <si>
    <t>江苏省南通市如皋市白蒲镇朱窑村36组</t>
  </si>
  <si>
    <t>如皋市白蒲镇朱窑村36组</t>
  </si>
  <si>
    <t>DC22320600272630719</t>
  </si>
  <si>
    <t>江苏省南通市如皋市搬经镇搬经居委会17组顺帆路28号</t>
  </si>
  <si>
    <t>DC22320600272630720</t>
  </si>
  <si>
    <t>南通脆饼（椒盐味）</t>
  </si>
  <si>
    <t>DC22320600272630718</t>
  </si>
  <si>
    <t>DC22320600272630721</t>
  </si>
  <si>
    <t>酱制品保鲜灵复配防腐剂</t>
  </si>
  <si>
    <t>南通市杰阳生物科技有限公司</t>
  </si>
  <si>
    <t>江苏省南通市如皋市磨头镇塘湾村二十六组</t>
  </si>
  <si>
    <t>DC22320600272630722</t>
  </si>
  <si>
    <t>护色灵复配抗氧化剂</t>
  </si>
  <si>
    <t>DC22320600272630723</t>
  </si>
  <si>
    <t>南通市佳康食品厂</t>
  </si>
  <si>
    <t>江苏省南通市如皋市搬经镇搬经居（人民路28号）</t>
  </si>
  <si>
    <t>如皋市搬经镇人民路28号</t>
  </si>
  <si>
    <t>DC22320600316430406</t>
  </si>
  <si>
    <t>盐水鸭</t>
  </si>
  <si>
    <t>南通市昌达食品有限公司</t>
  </si>
  <si>
    <t>江苏省南通市通州区兴仁镇新地南路顺友升科技园内2#楼5层</t>
  </si>
  <si>
    <t>DC22320600272630724</t>
  </si>
  <si>
    <t>南通润寿食品有限公司</t>
  </si>
  <si>
    <t>江苏省如皋市磨头镇塘湾村二十六组</t>
  </si>
  <si>
    <t>DC22320600272630725</t>
  </si>
  <si>
    <t>广式腊肠</t>
  </si>
  <si>
    <t>DC22320600002530920</t>
  </si>
  <si>
    <t>红汤锅底</t>
  </si>
  <si>
    <t>如东花栋阳小吃店</t>
  </si>
  <si>
    <t>南通市如东县城中街道江海东路10号中央广场106铺</t>
  </si>
  <si>
    <t>DC22320600272630726</t>
  </si>
  <si>
    <t>如皋市搬经镇华东粮食加工厂</t>
  </si>
  <si>
    <t>江苏省南通市如皋市搬经镇界沟村7组（韩学东所属房内）</t>
  </si>
  <si>
    <t>如皋市搬经镇西首</t>
  </si>
  <si>
    <t>DC22320600316430407</t>
  </si>
  <si>
    <t>盐焗腰果（带皮）</t>
  </si>
  <si>
    <t>南通弄潮儿食品有限公司</t>
  </si>
  <si>
    <t>江苏省南通市通州区兴仁镇三庙村九组</t>
  </si>
  <si>
    <t>南通市通州区兴仁镇三庙村九组</t>
  </si>
  <si>
    <t>NCP22320600342630541</t>
  </si>
  <si>
    <t>2022-02-24</t>
  </si>
  <si>
    <t>海门荣盛市场张宗士</t>
  </si>
  <si>
    <t>南通市海门区海门街道解放东路荣盛市场D区1号</t>
  </si>
  <si>
    <t>NCP22320600342630543</t>
  </si>
  <si>
    <t>海门荣盛市场张新玲</t>
  </si>
  <si>
    <t>海门市解放东路荣盛农贸市场D7-8号</t>
  </si>
  <si>
    <t>NCP22320600342630542</t>
  </si>
  <si>
    <t>NCP22320600342630544</t>
  </si>
  <si>
    <t>NCP22320600342630545</t>
  </si>
  <si>
    <t>NCP22320600316430410</t>
  </si>
  <si>
    <t>西亭农贸市场（徐建锋）</t>
  </si>
  <si>
    <t>通州区西亭镇农贸市场</t>
  </si>
  <si>
    <t>NCP22320600316430412</t>
  </si>
  <si>
    <t>普通白菜（小油菜）</t>
  </si>
  <si>
    <t>西亭农贸市场（李保华）</t>
  </si>
  <si>
    <t>DC22320600002530916</t>
  </si>
  <si>
    <t>如东县华峰水产品有限公司</t>
  </si>
  <si>
    <t>NCP22320600316430413</t>
  </si>
  <si>
    <t>NCP22320600316430414</t>
  </si>
  <si>
    <t>西亭农贸市场（李彬）</t>
  </si>
  <si>
    <t>DC22320600002530917</t>
  </si>
  <si>
    <t>如东英明水产有限公司</t>
  </si>
  <si>
    <t>江苏省南通市如东县洋口中心渔港港池南侧</t>
  </si>
  <si>
    <t>DC22320600002530918</t>
  </si>
  <si>
    <t>如东宏达水产食品有限公司</t>
  </si>
  <si>
    <t>DC22320600002530919</t>
  </si>
  <si>
    <t>如东县通洋水产品有限公司</t>
  </si>
  <si>
    <t>江苏省南通市如东县洋口镇闸西村小围垦内</t>
  </si>
  <si>
    <t>DC22320600272630728</t>
  </si>
  <si>
    <t>南通金旺食品厂</t>
  </si>
  <si>
    <t>江苏省南通市如皋市城北街道万寿路158号</t>
  </si>
  <si>
    <t>如皋市城北街道万寿路158号</t>
  </si>
  <si>
    <t>DC22320600272630727</t>
  </si>
  <si>
    <t>DC22320600272630729</t>
  </si>
  <si>
    <t>芯玉香菇挂面</t>
  </si>
  <si>
    <t>如皋市品德超市新蒲加盟店</t>
  </si>
  <si>
    <t>南通市如皋市白蒲镇新蒲西路59路</t>
  </si>
  <si>
    <t>浙江省海宁市经济开发区施带路33号</t>
  </si>
  <si>
    <t>DC22320600272630730</t>
  </si>
  <si>
    <t>低芥酸特香菜籽油</t>
  </si>
  <si>
    <t>1.6升/瓶</t>
  </si>
  <si>
    <t>常熟鲁花食用油有限公司</t>
  </si>
  <si>
    <t>常熟市辛庄镇长盛路1号</t>
  </si>
  <si>
    <t>DC22320600272630731</t>
  </si>
  <si>
    <t>江苏鲜迪食品有限公司</t>
  </si>
  <si>
    <t>江苏省淮安市洪泽区双虎路12号</t>
  </si>
  <si>
    <t>DC22320600272630732</t>
  </si>
  <si>
    <t>步步糕（麻糕）</t>
  </si>
  <si>
    <t>168克/盒</t>
  </si>
  <si>
    <t>南通市康仔食品厂</t>
  </si>
  <si>
    <t>如东县岔河镇坝南村</t>
  </si>
  <si>
    <t>DC22320600272630733</t>
  </si>
  <si>
    <t>土豆粉（马铃薯湿粉条）</t>
  </si>
  <si>
    <t>高邮双龙食品有限公司</t>
  </si>
  <si>
    <t>高邮市周山镇吴堡集镇区</t>
  </si>
  <si>
    <t>DC22320600002530912</t>
  </si>
  <si>
    <t>海达屋烤海苔</t>
  </si>
  <si>
    <t>南通海达水产食品有限公司</t>
  </si>
  <si>
    <t>江苏省南通市如东县掘港镇富春江路588号；江苏省南通市如东县大豫镇东凌垦区</t>
  </si>
  <si>
    <t>江苏省如东县掘港镇富春江路588号</t>
  </si>
  <si>
    <t>DC22320600272630737</t>
  </si>
  <si>
    <t>老白干丰收酒</t>
  </si>
  <si>
    <t>500ml/瓶 酒精度：42%vol</t>
  </si>
  <si>
    <t>2019-02-23</t>
  </si>
  <si>
    <t>如皋市鲜乐超市</t>
  </si>
  <si>
    <t>南通市如皋市搬经镇加力村二组12号</t>
  </si>
  <si>
    <t>衡水张衡酿酒有限公司</t>
  </si>
  <si>
    <t>衡水市故城县广交西路</t>
  </si>
  <si>
    <t>DC22320600272630740</t>
  </si>
  <si>
    <t>南通康仔食品厂</t>
  </si>
  <si>
    <t>DC22320600272630739</t>
  </si>
  <si>
    <t>DC22320600272630741</t>
  </si>
  <si>
    <t>冰冰脆萝卜</t>
  </si>
  <si>
    <t>桐乡市丰溢食品股份有限公司</t>
  </si>
  <si>
    <t>桐乡市石门镇民丰村</t>
  </si>
  <si>
    <t>DC22320600272630736</t>
  </si>
  <si>
    <t>320ml/瓶</t>
  </si>
  <si>
    <t>DC22320600272630735</t>
  </si>
  <si>
    <t>360ml/瓶</t>
  </si>
  <si>
    <t>马鞍山市晏家食品有限公司</t>
  </si>
  <si>
    <t>安徽省马鞍山市和县西埠镇盛家口（269号）</t>
  </si>
  <si>
    <t>DC22320600272630734</t>
  </si>
  <si>
    <t>爽滑面</t>
  </si>
  <si>
    <t>河北玉桥食品有限公司</t>
  </si>
  <si>
    <t>河北省石家庄市赵县东罗开发区</t>
  </si>
  <si>
    <t>DC22320600272630738</t>
  </si>
  <si>
    <t>镇江特产香醋</t>
  </si>
  <si>
    <t>300ml/袋</t>
  </si>
  <si>
    <t>镇江市驰香调味品有限公司</t>
  </si>
  <si>
    <t>丹阳市珥陵镇护国工业园</t>
  </si>
  <si>
    <t>DC22320600272630742</t>
  </si>
  <si>
    <t>如皋市家家乐超市蒲西加盟店</t>
  </si>
  <si>
    <t>南通市如皋市白蒲镇通扬路99号-1号</t>
  </si>
  <si>
    <t>DC22320600272630743</t>
  </si>
  <si>
    <t>中粮粮油工业（荆州）有限公司</t>
  </si>
  <si>
    <t>湖北省荆州市公安县青吉工业园</t>
  </si>
  <si>
    <t>DC22320600272630744</t>
  </si>
  <si>
    <t>苏琪脆饼（原味）</t>
  </si>
  <si>
    <t>DC22320600272630745</t>
  </si>
  <si>
    <t>步步糕（熟粉类糕点 冷加工）</t>
  </si>
  <si>
    <t>DC22320600002530921</t>
  </si>
  <si>
    <t>南通龙春食品有限公司</t>
  </si>
  <si>
    <t>江苏省南通市如东县洋口镇海洋食品工业园</t>
  </si>
  <si>
    <t>DC22320600272630746</t>
  </si>
  <si>
    <t>Q橙发酵复合果汁饮料</t>
  </si>
  <si>
    <t>410ml/瓶</t>
  </si>
  <si>
    <t>焦作市众帮饮品有限公司</t>
  </si>
  <si>
    <t>沁阳市沁济公路南侧、市食品公司东侧</t>
  </si>
  <si>
    <t>NCP22320600342630559</t>
  </si>
  <si>
    <t>南通欧尚超市有限公司</t>
  </si>
  <si>
    <t>江苏省海门市海门镇黄海中路530号</t>
  </si>
  <si>
    <t>江苏康润食品有限公司</t>
  </si>
  <si>
    <t>仪征市刘集镇盘古工业集中区98号</t>
  </si>
  <si>
    <t>DC22320600272630747</t>
  </si>
  <si>
    <t>青島啤酒纯生</t>
  </si>
  <si>
    <t>500ml/罐 酒精度：≥3.1％vol</t>
  </si>
  <si>
    <t>2021-06-20</t>
  </si>
  <si>
    <t>DC22320600272930755</t>
  </si>
  <si>
    <t>滨海清泉包装饮用水</t>
  </si>
  <si>
    <t>15.8L/桶</t>
  </si>
  <si>
    <t>通州湾示范区灵灵饮用水厂</t>
  </si>
  <si>
    <t>江苏省通州湾江海联动开发示范区红专村20组2号</t>
  </si>
  <si>
    <t>DC22320600272630748</t>
  </si>
  <si>
    <t>早餐原麦牛奶</t>
  </si>
  <si>
    <t>DC22320600002530922</t>
  </si>
  <si>
    <t>如东鑫畅食品有限公司</t>
  </si>
  <si>
    <t>DC22320600272630749</t>
  </si>
  <si>
    <t>DC22320600002530923</t>
  </si>
  <si>
    <t>如东县华宝水产品有限公司</t>
  </si>
  <si>
    <t>江苏省南通市如东县长沙镇黄海村</t>
  </si>
  <si>
    <t>NCP22320600342630561</t>
  </si>
  <si>
    <t>青菜</t>
  </si>
  <si>
    <t>安徽省和县济洪蔬菜种植有限公司</t>
  </si>
  <si>
    <t>安徽省马鞍山市和县城南财政所三楼</t>
  </si>
  <si>
    <t>DC22320600002530924</t>
  </si>
  <si>
    <t>南通海益苔业有限公司</t>
  </si>
  <si>
    <t>江苏省南通市如东县长沙镇滨海村</t>
  </si>
  <si>
    <t>DC22320600002530925</t>
  </si>
  <si>
    <t>如东誉丰水产品有限公司</t>
  </si>
  <si>
    <t>NCP22320600342630562</t>
  </si>
  <si>
    <t>NCP22320600342630563</t>
  </si>
  <si>
    <t>DC22320600272630751</t>
  </si>
  <si>
    <t>5克/袋</t>
  </si>
  <si>
    <t>上海摩佳食品有限公司江苏分公司</t>
  </si>
  <si>
    <t>江苏省南通市如皋市城北街道仁寿西路158号</t>
  </si>
  <si>
    <t>DC22320600272630750</t>
  </si>
  <si>
    <t>DC22320600002530930</t>
  </si>
  <si>
    <t>如东县三联紫菜有限公司</t>
  </si>
  <si>
    <t>江苏省南通市如东县长沙镇三民村</t>
  </si>
  <si>
    <t>DC22320600272630752</t>
  </si>
  <si>
    <t>如皋市梅香阁食品厂</t>
  </si>
  <si>
    <t>江苏省南通市如皋市城北街道花园桥村五组37号</t>
  </si>
  <si>
    <t>江苏省如皋市城北街道花园桥村五组37号</t>
  </si>
  <si>
    <t>DC22320600272630754</t>
  </si>
  <si>
    <t>香辣鸡排</t>
  </si>
  <si>
    <t>如皋市正富食品厂</t>
  </si>
  <si>
    <t>江苏省南通市如皋市城北街道袁桥村6组</t>
  </si>
  <si>
    <t>DC22320600272630753</t>
  </si>
  <si>
    <t>红糖京枣（糕点）</t>
  </si>
  <si>
    <t>550克/袋</t>
  </si>
  <si>
    <t>DC22320600002530926</t>
  </si>
  <si>
    <t>如东县荣青水产养殖有限公司</t>
  </si>
  <si>
    <t>NCP22320600342630578</t>
  </si>
  <si>
    <t>散装风干姜</t>
  </si>
  <si>
    <t>南通海门世纪联华超市有限公司</t>
  </si>
  <si>
    <t>南通市海门区海门街道（开发区）青海东路398号</t>
  </si>
  <si>
    <t>NCP22320600342630579</t>
  </si>
  <si>
    <t>NCP22320600342630580</t>
  </si>
  <si>
    <t>散装洋鸡蛋</t>
  </si>
  <si>
    <t>NCP22320600342630585</t>
  </si>
  <si>
    <t>江苏永辉超市有限公司海门南海路分公司</t>
  </si>
  <si>
    <t>南通市海门区经济技术开发区长江南路99号海门龙信广场23号楼B001</t>
  </si>
  <si>
    <t>DC22320600342630581</t>
  </si>
  <si>
    <t>尖脆角（番茄味）</t>
  </si>
  <si>
    <t>龙海市三惠食品有限公司</t>
  </si>
  <si>
    <t>龙海市白水镇白水村</t>
  </si>
  <si>
    <t>DC22320600342630586</t>
  </si>
  <si>
    <t>脆脆鲨巧克力味威化代可可脂巧克力</t>
  </si>
  <si>
    <t>按实际称量计重</t>
  </si>
  <si>
    <t>2021-10-16</t>
  </si>
  <si>
    <t>天津雀巢有限公司</t>
  </si>
  <si>
    <t>天津经济技术开发区南海路149号</t>
  </si>
  <si>
    <t>DC22320600342630582</t>
  </si>
  <si>
    <t>吐司面包</t>
  </si>
  <si>
    <t>常州香麦儿食品有限公司</t>
  </si>
  <si>
    <t>江苏省常州市武进区牛塘镇虹西路</t>
  </si>
  <si>
    <t>DC22320600272630755</t>
  </si>
  <si>
    <t>2021-10-03</t>
  </si>
  <si>
    <t>南通品德超市连锁有限公司起凤路加盟店</t>
  </si>
  <si>
    <t>南通市如皋市城北街道太平村五组103号</t>
  </si>
  <si>
    <t>绥化市渤龙米业有限公司</t>
  </si>
  <si>
    <t>黑龙江省绥化市北林区太平川镇内</t>
  </si>
  <si>
    <t>DC22320600342630587</t>
  </si>
  <si>
    <t>牛角脆排骨味（膨化食品）</t>
  </si>
  <si>
    <t>武汉旭中旭食品有限责任公司</t>
  </si>
  <si>
    <t>湖北省武汉市东西湖区径河办事处啤砖路55号7栋2号</t>
  </si>
  <si>
    <t>DC22320600342630588</t>
  </si>
  <si>
    <t>惠相随 麻辣花生</t>
  </si>
  <si>
    <t>160g/袋</t>
  </si>
  <si>
    <t>烟台市大成食品有限责任公司</t>
  </si>
  <si>
    <t>山东省烟台市牟平区兴武路608号</t>
  </si>
  <si>
    <t>DC22320600342630594</t>
  </si>
  <si>
    <t>邦海普洱茶</t>
  </si>
  <si>
    <t>2021-07-02</t>
  </si>
  <si>
    <t>景谷邦海茶业有限公司</t>
  </si>
  <si>
    <t>云南省普洱市景谷县半坡乡曼伞村良子社</t>
  </si>
  <si>
    <t>DC22320600272630757</t>
  </si>
  <si>
    <t>DC22320600272630758</t>
  </si>
  <si>
    <t>东方树叶玄米茶复合茶饮料</t>
  </si>
  <si>
    <t>500ml/瓶</t>
  </si>
  <si>
    <t>2021-09-16</t>
  </si>
  <si>
    <t>农夫山泉（建德）新安江饮料有限公司</t>
  </si>
  <si>
    <t>建德市新安江街道朱家埠</t>
  </si>
  <si>
    <t>DC22320600272630764</t>
  </si>
  <si>
    <t>150g/根</t>
  </si>
  <si>
    <t>如皋市泽盛购物中心</t>
  </si>
  <si>
    <t>南通市如皋市城北街道邓园社区9组158号</t>
  </si>
  <si>
    <t>DC22320600272630769</t>
  </si>
  <si>
    <t>山楂雪丽条（产品类型：果糕类）</t>
  </si>
  <si>
    <t>如皋市星联超市顺联加盟店</t>
  </si>
  <si>
    <t>南通市如皋市城北街道邓园社区五组27号</t>
  </si>
  <si>
    <t>海城市广盛食品有限公司</t>
  </si>
  <si>
    <t>海城市东四管理区韩姜村</t>
  </si>
  <si>
    <t>DC22320600272630760</t>
  </si>
  <si>
    <t>DC22320600272630761</t>
  </si>
  <si>
    <t>休闲食品（香葱卷）</t>
  </si>
  <si>
    <t>南通市如东县岔河镇坝南村9组</t>
  </si>
  <si>
    <t>DC22320600272630763</t>
  </si>
  <si>
    <t>山药粉条</t>
  </si>
  <si>
    <t>DC22320600272630759</t>
  </si>
  <si>
    <t>山椒蛋</t>
  </si>
  <si>
    <t>85克/袋</t>
  </si>
  <si>
    <t>江苏香道食品有限公司</t>
  </si>
  <si>
    <t>沛县经济开发区南环西路19号</t>
  </si>
  <si>
    <t>DC22320600272630768</t>
  </si>
  <si>
    <t>吴江市古运河禽蛋制品厂</t>
  </si>
  <si>
    <t>江苏省苏州市吴江区松陵镇汤华村</t>
  </si>
  <si>
    <t>DC22320600272630762</t>
  </si>
  <si>
    <t>DC22320600272630767</t>
  </si>
  <si>
    <t>鲁王高筋爽滑挂面</t>
  </si>
  <si>
    <t>DC22320600272630766</t>
  </si>
  <si>
    <t>多味花生（烤肉味）</t>
  </si>
  <si>
    <t>DC22320600272630765</t>
  </si>
  <si>
    <t>鱼皮花生（裹衣花生）</t>
  </si>
  <si>
    <t>宁波市江北亲友食品有限公司</t>
  </si>
  <si>
    <t>宁波市江北区东昌路321号</t>
  </si>
  <si>
    <t>DC22320600002530927</t>
  </si>
  <si>
    <t>如东县长海水产有限公司</t>
  </si>
  <si>
    <t>江苏省南通市如东县长沙镇东垦区</t>
  </si>
  <si>
    <t>DC22320600272930771</t>
  </si>
  <si>
    <t>鸭肫肝</t>
  </si>
  <si>
    <t>南通经济技术开发区小袋鼠零食百货加盟店</t>
  </si>
  <si>
    <t>南通市开发区竹行镇振兴东路9号乐活邻里B幢112室</t>
  </si>
  <si>
    <t>上海牧谣食品有限公司</t>
  </si>
  <si>
    <t>上海市嘉定区外冈镇恒乐路255号</t>
  </si>
  <si>
    <t>DC22320600272930772</t>
  </si>
  <si>
    <t>脱骨鸭掌(火辣辣)(辐照食品)</t>
  </si>
  <si>
    <t>重庆七合斋食品有限公司</t>
  </si>
  <si>
    <t>重庆市合川区高阳路1028号2栋</t>
  </si>
  <si>
    <t>DC22320600272930773</t>
  </si>
  <si>
    <t>原味香肠</t>
  </si>
  <si>
    <t>称重销售</t>
  </si>
  <si>
    <t>沈阳市沈河区顺发食品厂</t>
  </si>
  <si>
    <t>沈阳市沈河区新立堡西街66号</t>
  </si>
  <si>
    <t>DC22320600272930774</t>
  </si>
  <si>
    <t>糖水黄桃罐头</t>
  </si>
  <si>
    <t>2021-03-22</t>
  </si>
  <si>
    <t>辽宁省大连市普湾新区石河街道</t>
  </si>
  <si>
    <t>DC22320600272930785</t>
  </si>
  <si>
    <t>开发区中兴街道方婷粮油铺</t>
  </si>
  <si>
    <t>南通市开发区中兴街道五湖家园8号楼</t>
  </si>
  <si>
    <t>安徽皇厨食品有限公司</t>
  </si>
  <si>
    <t>安徽省宣城市郎溪县梅渚镇大梁开发区</t>
  </si>
  <si>
    <t>DC22320600272930786</t>
  </si>
  <si>
    <t>小磨芝麻香油</t>
  </si>
  <si>
    <t>380ml/瓶</t>
  </si>
  <si>
    <t>2021-05-18</t>
  </si>
  <si>
    <t>山东沙沟香油集团有限公司</t>
  </si>
  <si>
    <t>山东省临沂市兰山区枣园镇大潮沂村</t>
  </si>
  <si>
    <t>DC22320600272930787</t>
  </si>
  <si>
    <t>玉米粒罐头</t>
  </si>
  <si>
    <t>400克/罐</t>
  </si>
  <si>
    <t>吉林省广骥食品有限公司</t>
  </si>
  <si>
    <t>松原经济技术开发区滨江路265号</t>
  </si>
  <si>
    <t>DC22320600316430453</t>
  </si>
  <si>
    <t>南通文峰超市通州兴东加盟店</t>
  </si>
  <si>
    <t>南通市通州区兴东街道杨世桥村七组</t>
  </si>
  <si>
    <t>南通康乃欣食品有限公司</t>
  </si>
  <si>
    <t>江苏省南通市如东县苴镇九阳村</t>
  </si>
  <si>
    <t>DC22320600316430452</t>
  </si>
  <si>
    <t>DC22320600316430451</t>
  </si>
  <si>
    <t>DC22320600316430450</t>
  </si>
  <si>
    <t>三鲜水饺•荠菜猪肉馅（速冻生制.含肉类.非即食）</t>
  </si>
  <si>
    <t>2021-12-31</t>
  </si>
  <si>
    <t>DC22320600316430449</t>
  </si>
  <si>
    <t>猪肉芹菜灌汤水饺</t>
  </si>
  <si>
    <t>湖州思念食品有限公司</t>
  </si>
  <si>
    <t>湖州市吴兴区杨家埠镇新竹路137号</t>
  </si>
  <si>
    <t>DC22320600272630807</t>
  </si>
  <si>
    <t>荠菜猪肉馄饨</t>
  </si>
  <si>
    <t>500克（40只）/袋</t>
  </si>
  <si>
    <t>2021-11-30</t>
  </si>
  <si>
    <t>如皋市天虹超市</t>
  </si>
  <si>
    <t>南通市如皋市磨头镇光明西路2号</t>
  </si>
  <si>
    <t>宿迁市祥记食品有限公司</t>
  </si>
  <si>
    <t>宿迁市泗阳县裴圩镇裴圩街西首</t>
  </si>
  <si>
    <t>DC22320600272630806</t>
  </si>
  <si>
    <t>白菜猪肉水饺</t>
  </si>
  <si>
    <t>江苏满嘴香食品科技有限公司</t>
  </si>
  <si>
    <t>江苏省泗阳县绿都大道169号</t>
  </si>
  <si>
    <t>DC22320600272630805</t>
  </si>
  <si>
    <t>冷冻饮品</t>
  </si>
  <si>
    <t>巧乐兹经典巧恋果冰淇淋</t>
  </si>
  <si>
    <t>合肥伊利乳业有限责任公司</t>
  </si>
  <si>
    <t>安徽省合肥市长丰县双凤经济开发区魏武路006号</t>
  </si>
  <si>
    <t>DC22320600272630803</t>
  </si>
  <si>
    <t>鲜炖银耳百合罐头</t>
  </si>
  <si>
    <t>200克/罐</t>
  </si>
  <si>
    <t>福建省泉州喜多多食品有限公司</t>
  </si>
  <si>
    <t>福建省晋江市东石镇井林村安东路3-11号</t>
  </si>
  <si>
    <t>DC22320600272630804</t>
  </si>
  <si>
    <t>巧乐兹熔岩巧巧冰淇淋</t>
  </si>
  <si>
    <t>天津伊利康业冷冻食品有限公司</t>
  </si>
  <si>
    <t>天津市津南经济开发区（双桥河）宝源路30号</t>
  </si>
  <si>
    <t>DC22320600272630814</t>
  </si>
  <si>
    <t>油京果（油炸类糕点）</t>
  </si>
  <si>
    <t>如皋市熙昱超市</t>
  </si>
  <si>
    <t>南通市如皋市江安镇东跃路8号一楼</t>
  </si>
  <si>
    <t>泰州皖香园食品加工厂</t>
  </si>
  <si>
    <t>DC22320600272630813</t>
  </si>
  <si>
    <t>DC22320600272630815</t>
  </si>
  <si>
    <t>东北大米原香稻</t>
  </si>
  <si>
    <t>2020-09-26</t>
  </si>
  <si>
    <t>南通市如皋市白蒲镇市河路88号</t>
  </si>
  <si>
    <t>益海嘉里（哈尔滨）粮油食品工业有限公司</t>
  </si>
  <si>
    <t>哈尔滨开发区哈平路集中区哈平东路10号</t>
  </si>
  <si>
    <t>DC22320600272630812</t>
  </si>
  <si>
    <t>DC22320600272630819</t>
  </si>
  <si>
    <t>如皋市富强超市</t>
  </si>
  <si>
    <t>南通市如皋市白蒲镇蒲西社区二十三组13号</t>
  </si>
  <si>
    <t>DC22320600272630830</t>
  </si>
  <si>
    <t>重庆悦之恋食品有限公司</t>
  </si>
  <si>
    <t>重庆市垫江县工业园区高安食品园区</t>
  </si>
  <si>
    <t>DC22320600316430459</t>
  </si>
  <si>
    <t>麻饼（烘烤糕点）</t>
  </si>
  <si>
    <t>南通朗泽食品有限公司</t>
  </si>
  <si>
    <t>江苏省南通市通州区兴东街道机场路98号</t>
  </si>
  <si>
    <t>南通市通州区兴东街道机场路98号</t>
  </si>
  <si>
    <t>DC22320600272930788</t>
  </si>
  <si>
    <t>干辣椒</t>
  </si>
  <si>
    <t>DC22320600316430460</t>
  </si>
  <si>
    <t>巧克力大块苦甜黑优质（代可可脂）</t>
  </si>
  <si>
    <t>南通丽森食品有限公司兴东分公司</t>
  </si>
  <si>
    <t>江苏省南通市通州区兴东街道永护村西5组</t>
  </si>
  <si>
    <t>DC22320600272630836</t>
  </si>
  <si>
    <t>台湾风味米饼(咸香芝士味)</t>
  </si>
  <si>
    <t>350克(内装40枚)/袋</t>
  </si>
  <si>
    <t>江苏星联万家超市如皋白蒲加盟店</t>
  </si>
  <si>
    <t>南通市如皋市白蒲镇蒲塘路63号文峰大世界二楼</t>
  </si>
  <si>
    <t>洛阳金秋农副产品有限公司</t>
  </si>
  <si>
    <t>河南省洛阳市伊川县江左镇石张庄村</t>
  </si>
  <si>
    <t>DC22320600272930789</t>
  </si>
  <si>
    <t>DC22320600272630838</t>
  </si>
  <si>
    <t>2020-12-17</t>
  </si>
  <si>
    <t>烟台松林食品有限公司</t>
  </si>
  <si>
    <t>山东省招远市张星镇年头宋家村</t>
  </si>
  <si>
    <t>DC22320600272630839</t>
  </si>
  <si>
    <t>花菇（香菇）</t>
  </si>
  <si>
    <t>常州市贯通食品有限公司</t>
  </si>
  <si>
    <t>常州市钟楼区童子河西路28号</t>
  </si>
  <si>
    <t>DC22320600272630837</t>
  </si>
  <si>
    <t>DC22320600272630840</t>
  </si>
  <si>
    <t>水蜜桃味复合果汁饮料</t>
  </si>
  <si>
    <t>258ml/袋</t>
  </si>
  <si>
    <t>南京喜之郎食品有限公司</t>
  </si>
  <si>
    <t>南京市溧水区经济开发区</t>
  </si>
  <si>
    <t>DC22320600272630865</t>
  </si>
  <si>
    <t>DC22320600272630866</t>
  </si>
  <si>
    <t>2019-03-25</t>
  </si>
  <si>
    <t>品正食品泰州有限公司</t>
  </si>
  <si>
    <t>兴化市林湖楚水工业集中区</t>
  </si>
  <si>
    <t>DC22320600272630867</t>
  </si>
  <si>
    <t>小麦、淀粉（生粉）（分装）</t>
  </si>
  <si>
    <t>南通大家乐食品厂</t>
  </si>
  <si>
    <t>江苏省南通市如东苴镇夏庄311号</t>
  </si>
  <si>
    <t>DC22320600272630869</t>
  </si>
  <si>
    <t>康师傅 冰红茶（柠檬口味茶饮品）</t>
  </si>
  <si>
    <t>2021-08-29</t>
  </si>
  <si>
    <t>扬州顶津食品有限公司</t>
  </si>
  <si>
    <t>扬州市荷叶西路11号</t>
  </si>
  <si>
    <t>DC22320600272630873</t>
  </si>
  <si>
    <t>山椒味卤鸡蛋(卤蛋)</t>
  </si>
  <si>
    <t>如皋市惠鲜百货超市</t>
  </si>
  <si>
    <t>南通市如皋市江安镇府前路北侧3#116-117室</t>
  </si>
  <si>
    <t>DC22320600272630872</t>
  </si>
  <si>
    <t>DC22320600272630871</t>
  </si>
  <si>
    <t>DC22320600316430461</t>
  </si>
  <si>
    <t>复配水产品水分保持剂（HZ-501B）</t>
  </si>
  <si>
    <t>25KG/袋</t>
  </si>
  <si>
    <t>南通海洲生物技术有限公司</t>
  </si>
  <si>
    <t>江苏省南通市通州区兴东紫星工业园区洋兴公路889号</t>
  </si>
  <si>
    <t>南通市通州兴东紫星工业园区洋兴公路889号</t>
  </si>
  <si>
    <t>DC22320600272630870</t>
  </si>
  <si>
    <t>450毫升/瓶</t>
  </si>
  <si>
    <t>马鞍山鲜吉多食品有限公司</t>
  </si>
  <si>
    <t>含山县运漕工业园区</t>
  </si>
  <si>
    <t>DC22320600316430462</t>
  </si>
  <si>
    <t>代可可脂巧克力饰品（长方形纯白）</t>
  </si>
  <si>
    <t>100g/袋</t>
  </si>
  <si>
    <t>南通丽森食品有限公司</t>
  </si>
  <si>
    <t>江苏省南通市通州区兴东街道双楼村中四组</t>
  </si>
  <si>
    <t>江苏省南通市通州区兴东街道</t>
  </si>
  <si>
    <t>NCP22320600272630899</t>
  </si>
  <si>
    <t>丑桔</t>
  </si>
  <si>
    <t>如皋市德杰购物中心</t>
  </si>
  <si>
    <t>南通市如皋市磨头镇兴韩村四组28号</t>
  </si>
  <si>
    <t>NCP22320600272630900</t>
  </si>
  <si>
    <t>如皋市好又多超市勇敢加盟店</t>
  </si>
  <si>
    <t>南通市如皋市白蒲镇康庄村十一组</t>
  </si>
  <si>
    <t>NCP22320600272630901</t>
  </si>
  <si>
    <t>大青椒</t>
  </si>
  <si>
    <t>NCP22320600272630898</t>
  </si>
  <si>
    <t>DC22320600316430464</t>
  </si>
  <si>
    <t>南通鹏程食品有限公司</t>
  </si>
  <si>
    <t>江苏省南通市通州区兴东镇紫星村南一组</t>
  </si>
  <si>
    <t>江苏省南通市通州区兴东街道紫星路2号</t>
  </si>
  <si>
    <t>NCP22320600272630903</t>
  </si>
  <si>
    <t>蒲芹</t>
  </si>
  <si>
    <t>NCP22320600272630895</t>
  </si>
  <si>
    <t>NCP22320600272630904</t>
  </si>
  <si>
    <t>NCP22320600272630897</t>
  </si>
  <si>
    <t>NCP22320600272630920</t>
  </si>
  <si>
    <t>苏椒</t>
  </si>
  <si>
    <t>江苏千里福百货有限公司</t>
  </si>
  <si>
    <t>南通市如皋市江安镇宁通居5组</t>
  </si>
  <si>
    <t>NCP22320600272630919</t>
  </si>
  <si>
    <t>NCP22320600272630918</t>
  </si>
  <si>
    <t>NCP22320600272630917</t>
  </si>
  <si>
    <t>NCP22320600272630915</t>
  </si>
  <si>
    <t>NCP22320600272630939</t>
  </si>
  <si>
    <t>如皋市晨瑞水果店</t>
  </si>
  <si>
    <t>如皋市白蒲镇蒲东路文明佳苑7号楼10号店铺</t>
  </si>
  <si>
    <t>NCP22320600272630940</t>
  </si>
  <si>
    <t>NCP22320600272630941</t>
  </si>
  <si>
    <t>进口香蕉</t>
  </si>
  <si>
    <t>NCP22320600272630942</t>
  </si>
  <si>
    <t>黄心猕猴桃</t>
  </si>
  <si>
    <t>NCP22320600272630943</t>
  </si>
  <si>
    <t>大椒</t>
  </si>
  <si>
    <t>如皋市白蒲镇海彬商店</t>
  </si>
  <si>
    <t>南通市如皋市白蒲镇沈桥村三组（钱娟所属房屋）</t>
  </si>
  <si>
    <t>NCP22320600272630944</t>
  </si>
  <si>
    <t>NCP22320600272630946</t>
  </si>
  <si>
    <t>砂糖橘子</t>
  </si>
  <si>
    <t>NCP22320600272630947</t>
  </si>
  <si>
    <t>NCP22320600272630948</t>
  </si>
  <si>
    <t>新鲜芹菜</t>
  </si>
  <si>
    <t>如皋市易俐特购物中心</t>
  </si>
  <si>
    <t>南通市如皋市磨头镇皋高线场北路89号</t>
  </si>
  <si>
    <t>NCP22320600272630949</t>
  </si>
  <si>
    <t>精品菠菜</t>
  </si>
  <si>
    <t>NCP22320600272630950</t>
  </si>
  <si>
    <t>上海青</t>
  </si>
  <si>
    <t>NCP22320600272630952</t>
  </si>
  <si>
    <t>青椒</t>
  </si>
  <si>
    <t>NCP22320600272630954</t>
  </si>
  <si>
    <t>杭椒</t>
  </si>
  <si>
    <t>如皋佰来客日用品超市</t>
  </si>
  <si>
    <t>南通市如皋市江安镇宁通居5组（夏林华所属房屋内）</t>
  </si>
  <si>
    <t>NCP22320600272630957</t>
  </si>
  <si>
    <t>NCP22320600272630958</t>
  </si>
  <si>
    <t>NCP22320600272630959</t>
  </si>
  <si>
    <t>砂糖橘</t>
  </si>
  <si>
    <t>NCP22320600272630968</t>
  </si>
  <si>
    <t>如皋市寿杰超市</t>
  </si>
  <si>
    <t>南通市如皋市磨头镇新联社区6组33号</t>
  </si>
  <si>
    <t>NCP22320600272630969</t>
  </si>
  <si>
    <t>NCP22320600272630970</t>
  </si>
  <si>
    <t>小青菜</t>
  </si>
  <si>
    <t>NCP22320600272630971</t>
  </si>
  <si>
    <t>毛菜</t>
  </si>
  <si>
    <t>NCP22320600272630972</t>
  </si>
  <si>
    <t>DC22320600316430471</t>
  </si>
  <si>
    <t>酱香肘</t>
  </si>
  <si>
    <t>六安市好又多超市通州兴仁加盟店</t>
  </si>
  <si>
    <t>南通市通州区兴仁镇居委会三组</t>
  </si>
  <si>
    <t>安徽省徽之韵食品有限公司</t>
  </si>
  <si>
    <t>安徽省合肥市肥西县三河镇工业聚集区景观大道</t>
  </si>
  <si>
    <t>DC22320600316430472</t>
  </si>
  <si>
    <t>308克/袋</t>
  </si>
  <si>
    <t>广东情人结食品有限公司</t>
  </si>
  <si>
    <t>揭西县塔头镇工业区</t>
  </si>
  <si>
    <t>DC22320600316430474</t>
  </si>
  <si>
    <t>五香卤蛋制品</t>
  </si>
  <si>
    <t>南昌佰益食品有限公司</t>
  </si>
  <si>
    <t>江西省南昌市南昌县向塘镇剑霞村团结村</t>
  </si>
  <si>
    <t>DC22320600316430478</t>
  </si>
  <si>
    <t>白酒</t>
  </si>
  <si>
    <t>250ml/瓶（酒精度：42％vol）</t>
  </si>
  <si>
    <t>2021-06-03</t>
  </si>
  <si>
    <t>黑龙江省老村长酒业有限公司</t>
  </si>
  <si>
    <t>黑龙江省哈尔滨市双城区西直路75号</t>
  </si>
  <si>
    <t>NCP22320600272631011</t>
  </si>
  <si>
    <t>如皋市润达百货购物中心</t>
  </si>
  <si>
    <t>南通市如皋市江安镇中心村十三组1号</t>
  </si>
  <si>
    <t>NCP22320600272631007</t>
  </si>
  <si>
    <t>DC22320600316430481</t>
  </si>
  <si>
    <t>阳春面</t>
  </si>
  <si>
    <t>900克/筒</t>
  </si>
  <si>
    <t>通州区兴仁镇春夏秋冬超市</t>
  </si>
  <si>
    <t>南通市通州区兴仁镇居委会四组</t>
  </si>
  <si>
    <t>江苏尧乡粮油食品有限公司</t>
  </si>
  <si>
    <t>江苏省淮安市金湖县新农粮管所</t>
  </si>
  <si>
    <t>DC22320600316430482</t>
  </si>
  <si>
    <t>油炸型方便面（干吃面）</t>
  </si>
  <si>
    <t>总重量：62克（净含量：60克）/袋</t>
  </si>
  <si>
    <t>焦作市方便面厂</t>
  </si>
  <si>
    <t>焦作市博爱县磨头镇</t>
  </si>
  <si>
    <t>DC22320600316430483</t>
  </si>
  <si>
    <t>0添加蔗糖巴氏杀菌热处理风味酸牛奶</t>
  </si>
  <si>
    <t>江苏君乐宝乳业有限公司</t>
  </si>
  <si>
    <t>江苏省徐州市丰县经济开发区汉源路与华张路交叉处</t>
  </si>
  <si>
    <t>DC22320600316430484</t>
  </si>
  <si>
    <t>DC22320600316430485</t>
  </si>
  <si>
    <t>嘉善金塔蔬菜厂</t>
  </si>
  <si>
    <t>嘉善县天凝镇光明村塔湾1号</t>
  </si>
  <si>
    <t>DC22320600342630558</t>
  </si>
  <si>
    <t>青鱼干 盐渍水产品</t>
  </si>
  <si>
    <t>海门明之润食品经营部</t>
  </si>
  <si>
    <t>南通市海门区海门街道荣盛农贸市场内</t>
  </si>
  <si>
    <t>东台龙港食品有限公司</t>
  </si>
  <si>
    <t>东台市海丰镇东风中路8号</t>
  </si>
  <si>
    <t>NCP22320600342630557</t>
  </si>
  <si>
    <t>优选生姜</t>
  </si>
  <si>
    <t>NCP22320600342630555</t>
  </si>
  <si>
    <t>NCP22320600342630554</t>
  </si>
  <si>
    <t>精选韭菜</t>
  </si>
  <si>
    <t>NCP22320600272631045</t>
  </si>
  <si>
    <t>辣椒</t>
  </si>
  <si>
    <t>丁堰永欣农贸市场孙国泉</t>
  </si>
  <si>
    <t>丁堰镇凤山居三组（丁堰永欣农贸市场内）</t>
  </si>
  <si>
    <t>NCP22320600272631046</t>
  </si>
  <si>
    <t>NCP22320600272631048</t>
  </si>
  <si>
    <t>梭子蟹</t>
  </si>
  <si>
    <t>丁堰永欣农贸市场董国华</t>
  </si>
  <si>
    <t>NCP22320600272631058</t>
  </si>
  <si>
    <t>如皋市东陈镇蒋海英超市</t>
  </si>
  <si>
    <t>南通市如皋市东陈镇农贸市场内</t>
  </si>
  <si>
    <t>NCP22320600272631057</t>
  </si>
  <si>
    <t>NCP22320600272631055</t>
  </si>
  <si>
    <t>NCP22320600272631052</t>
  </si>
  <si>
    <t>NCP22320600272631082</t>
  </si>
  <si>
    <t>如皋市万家天润吉买隆超市</t>
  </si>
  <si>
    <t>南通市如皋市丁堰镇团结北路32号</t>
  </si>
  <si>
    <t>NCP22320600272631081</t>
  </si>
  <si>
    <t>精品苏椒</t>
  </si>
  <si>
    <t>NCP22320600272631079</t>
  </si>
  <si>
    <t>NCP22320600272631078</t>
  </si>
  <si>
    <t>油麦菜</t>
  </si>
  <si>
    <t>DC22320600272631129</t>
  </si>
  <si>
    <t>如皋市天都百货经营部</t>
  </si>
  <si>
    <t>南通市如皋市搬经镇搬经居三组108号</t>
  </si>
  <si>
    <t>DC22320600272631128</t>
  </si>
  <si>
    <t>手撕蟹柳（香辣味）（水产制品）</t>
  </si>
  <si>
    <t>102克/袋</t>
  </si>
  <si>
    <t>福建省力诚食品有限公司</t>
  </si>
  <si>
    <t>晋江市经济开发区(五里园)灵智路8号</t>
  </si>
  <si>
    <t>DC22320600316430571</t>
  </si>
  <si>
    <t>利群@山药味（酥性饼干）</t>
  </si>
  <si>
    <t>通州区文峰超市兴东路口和平加盟店</t>
  </si>
  <si>
    <t>南通市通州区兴东街道孙李桥村西七组（兴东路口北侧）</t>
  </si>
  <si>
    <t>徐州昌昊饼业食品厂</t>
  </si>
  <si>
    <t>沛县鹿楼镇姬庄村</t>
  </si>
  <si>
    <t>DC22320600272631127</t>
  </si>
  <si>
    <t>腐竹</t>
  </si>
  <si>
    <t>2020-12-20</t>
  </si>
  <si>
    <t>永城市天畅豆制品加工厂</t>
  </si>
  <si>
    <t>永城市产业集聚区芒山路与化工路交叉口孟庄村赵楼组路北</t>
  </si>
  <si>
    <t>DC22320600316430572</t>
  </si>
  <si>
    <t>泡面拍档香肠</t>
  </si>
  <si>
    <t>240g（规格：30g*8支）/袋</t>
  </si>
  <si>
    <t>DC22320600316430573</t>
  </si>
  <si>
    <t>稻花香白酒</t>
  </si>
  <si>
    <t>500mL/瓶（酒精度：42％vol）</t>
  </si>
  <si>
    <t>2014-01-20</t>
  </si>
  <si>
    <t>湖北稻花香酒业股份有限公司</t>
  </si>
  <si>
    <t>湖北省宜昌市龙泉镇</t>
  </si>
  <si>
    <t>DC22320600272631126</t>
  </si>
  <si>
    <t>鸡蛋挂面</t>
  </si>
  <si>
    <t>赵县东罗开发区</t>
  </si>
  <si>
    <t>DC22320600316430574</t>
  </si>
  <si>
    <t>DC22320600272631125</t>
  </si>
  <si>
    <t>拉面（半干面）</t>
  </si>
  <si>
    <t>河北鲜邦食品有限公司</t>
  </si>
  <si>
    <t>河北省邢台市任县任城镇永康街</t>
  </si>
  <si>
    <t>DC22320600316430575</t>
  </si>
  <si>
    <t>马蹄酥</t>
  </si>
  <si>
    <t>如东县绿品园食品厂</t>
  </si>
  <si>
    <t>如东掘港镇如华村</t>
  </si>
  <si>
    <t>DC22320600272631143</t>
  </si>
  <si>
    <t>如皋市家家乐超市南凌加盟店</t>
  </si>
  <si>
    <t>南通市如皋市东陈镇南凌社区二十组58号</t>
  </si>
  <si>
    <t>DC22320600316430605</t>
  </si>
  <si>
    <t>食品添加剂－复配食品工业用加工助剂</t>
  </si>
  <si>
    <t>净含量20kg（规格2.5kg×8）/箱</t>
  </si>
  <si>
    <t>南通瑞虹冷储有限公司</t>
  </si>
  <si>
    <t>江苏省南通市通州区兴东街道洋兴公路881号</t>
  </si>
  <si>
    <t>中日合资南通瑞虹冷储有限公司</t>
  </si>
  <si>
    <t>南通市通州区兴东街道洋兴公路881号</t>
  </si>
  <si>
    <t>NCP22320600272631191</t>
  </si>
  <si>
    <t>如皋市陈秋艳水果店</t>
  </si>
  <si>
    <t>南通市如皋市城北街道新北小区4-9号商铺</t>
  </si>
  <si>
    <t>NCP22320600272631192</t>
  </si>
  <si>
    <t>NCP22320600272631206</t>
  </si>
  <si>
    <t>如皋市中乐蔬菜经营部</t>
  </si>
  <si>
    <t>南通市如皋市如城街道红星村三组（季本祥所属房屋内）</t>
  </si>
  <si>
    <t>NCP22320600272631223</t>
  </si>
  <si>
    <t>NCP22320600272631224</t>
  </si>
  <si>
    <t>NCP22320600272631205</t>
  </si>
  <si>
    <t>如皋市红星农贸市场张圣梅</t>
  </si>
  <si>
    <t>如皋市如城街道红星居委会二组（红星农贸市场内）</t>
  </si>
  <si>
    <t>NCP22320600272631225</t>
  </si>
  <si>
    <t>如皋市红星农贸市场吴信全</t>
  </si>
  <si>
    <t>如皋市如城街道红星村二组（红星农贸市场内）</t>
  </si>
  <si>
    <t>DC22320600272631310</t>
  </si>
  <si>
    <t>花生碎</t>
  </si>
  <si>
    <t>如皋市镶黄八爷锅火锅店</t>
  </si>
  <si>
    <t>南通市如皋市城北街道中交美庐城天地项目7号楼102-1、103-1、104号</t>
  </si>
  <si>
    <t>DC22320600316430468</t>
  </si>
  <si>
    <t>肉松腰果</t>
  </si>
  <si>
    <t>南通永吉食品有限公司</t>
  </si>
  <si>
    <t>江苏省南通市通州区兴东镇永护村5组</t>
  </si>
  <si>
    <t>DC22320600272631353</t>
  </si>
  <si>
    <t>南通好润多超市如皋中山路红星加盟店</t>
  </si>
  <si>
    <t>南通市如皋市如城街道中山路85号</t>
  </si>
  <si>
    <t>海安市老坝港滨海新区(角斜镇)沿口村一组</t>
  </si>
  <si>
    <t>DC22320600272631392</t>
  </si>
  <si>
    <t>桂冠香糯小圆子</t>
  </si>
  <si>
    <t>南通润邗商业有限公司如皋益寿路分公司</t>
  </si>
  <si>
    <t>南通市如皋市城北街道益寿路687号、691号、693号</t>
  </si>
  <si>
    <t>上海世达食品有限公司</t>
  </si>
  <si>
    <t>上海市闵行区桂冠路10号</t>
  </si>
  <si>
    <t>计数</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</si>
</sst>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1">
    <font>
      <sz val="12"/>
      <name val="宋体"/>
      <charset val="134"/>
    </font>
    <font>
      <sz val="10"/>
      <name val="宋体"/>
      <charset val="134"/>
    </font>
    <font>
      <b/>
      <sz val="18"/>
      <name val="宋体"/>
      <charset val="134"/>
    </font>
    <font>
      <b/>
      <sz val="11"/>
      <name val="宋体"/>
      <charset val="134"/>
    </font>
    <font>
      <sz val="9"/>
      <name val="宋体"/>
      <charset val="134"/>
      <scheme val="minor"/>
    </font>
    <font>
      <sz val="9"/>
      <name val="宋体"/>
      <charset val="134"/>
      <scheme val="major"/>
    </font>
    <font>
      <sz val="9"/>
      <color theme="1"/>
      <name val="宋体"/>
      <charset val="134"/>
      <scheme val="minor"/>
    </font>
    <font>
      <b/>
      <sz val="11"/>
      <name val="宋体"/>
      <charset val="134"/>
      <scheme val="minor"/>
    </font>
    <font>
      <sz val="10"/>
      <name val="宋体"/>
      <charset val="134"/>
      <scheme val="minor"/>
    </font>
    <font>
      <sz val="10"/>
      <name val="Arial"/>
      <charset val="134"/>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sz val="11"/>
      <color rgb="FF9C6500"/>
      <name val="宋体"/>
      <charset val="0"/>
      <scheme val="minor"/>
    </font>
    <font>
      <sz val="11"/>
      <color theme="1"/>
      <name val="Tahoma"/>
      <charset val="134"/>
    </font>
    <font>
      <b/>
      <sz val="11"/>
      <color theme="1"/>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12">
    <xf numFmtId="0" fontId="0" fillId="0" borderId="0"/>
    <xf numFmtId="42" fontId="10" fillId="0" borderId="0" applyFont="0" applyFill="0" applyBorder="0" applyAlignment="0" applyProtection="0">
      <alignment vertical="center"/>
    </xf>
    <xf numFmtId="44" fontId="10" fillId="0" borderId="0" applyFont="0" applyFill="0" applyBorder="0" applyAlignment="0" applyProtection="0">
      <alignment vertical="center"/>
    </xf>
    <xf numFmtId="0" fontId="0" fillId="0" borderId="0">
      <alignment vertical="center"/>
    </xf>
    <xf numFmtId="0" fontId="0" fillId="0" borderId="0">
      <alignment vertical="center"/>
    </xf>
    <xf numFmtId="0" fontId="9" fillId="0" borderId="0"/>
    <xf numFmtId="0" fontId="12" fillId="4" borderId="0" applyNumberFormat="0" applyBorder="0" applyAlignment="0" applyProtection="0">
      <alignment vertical="center"/>
    </xf>
    <xf numFmtId="0" fontId="14" fillId="6" borderId="5" applyNumberFormat="0" applyAlignment="0" applyProtection="0">
      <alignment vertical="center"/>
    </xf>
    <xf numFmtId="0" fontId="0" fillId="0" borderId="0">
      <alignment vertical="center"/>
    </xf>
    <xf numFmtId="41" fontId="10" fillId="0" borderId="0" applyFont="0" applyFill="0" applyBorder="0" applyAlignment="0" applyProtection="0">
      <alignment vertical="center"/>
    </xf>
    <xf numFmtId="0" fontId="17" fillId="10" borderId="0" applyNumberFormat="0" applyBorder="0" applyAlignment="0" applyProtection="0">
      <alignment vertical="center"/>
    </xf>
    <xf numFmtId="0" fontId="9" fillId="0" borderId="0"/>
    <xf numFmtId="0" fontId="0" fillId="0" borderId="0">
      <alignment vertical="center"/>
    </xf>
    <xf numFmtId="0" fontId="12" fillId="9" borderId="0" applyNumberFormat="0" applyBorder="0" applyAlignment="0" applyProtection="0">
      <alignment vertical="center"/>
    </xf>
    <xf numFmtId="0" fontId="0" fillId="0" borderId="0"/>
    <xf numFmtId="43"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xf numFmtId="0" fontId="0" fillId="0" borderId="0"/>
    <xf numFmtId="0" fontId="11" fillId="13" borderId="0" applyNumberFormat="0" applyBorder="0" applyAlignment="0" applyProtection="0">
      <alignment vertical="center"/>
    </xf>
    <xf numFmtId="0" fontId="0" fillId="0" borderId="0"/>
    <xf numFmtId="0" fontId="0" fillId="0" borderId="0">
      <alignment vertical="center"/>
    </xf>
    <xf numFmtId="9" fontId="10" fillId="0" borderId="0" applyFont="0" applyFill="0" applyBorder="0" applyAlignment="0" applyProtection="0">
      <alignment vertical="center"/>
    </xf>
    <xf numFmtId="0" fontId="9" fillId="0" borderId="0"/>
    <xf numFmtId="0" fontId="15" fillId="0" borderId="0" applyNumberFormat="0" applyFill="0" applyBorder="0" applyAlignment="0" applyProtection="0">
      <alignment vertical="center"/>
    </xf>
    <xf numFmtId="0" fontId="0" fillId="0" borderId="0"/>
    <xf numFmtId="0" fontId="10" fillId="15" borderId="8"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11" fillId="17"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0" fillId="0" borderId="0"/>
    <xf numFmtId="0" fontId="0" fillId="0" borderId="0"/>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0" fillId="0" borderId="0"/>
    <xf numFmtId="0" fontId="11" fillId="3" borderId="0" applyNumberFormat="0" applyBorder="0" applyAlignment="0" applyProtection="0">
      <alignment vertical="center"/>
    </xf>
    <xf numFmtId="0" fontId="23" fillId="0" borderId="11" applyNumberFormat="0" applyFill="0" applyAlignment="0" applyProtection="0">
      <alignment vertical="center"/>
    </xf>
    <xf numFmtId="0" fontId="0" fillId="0" borderId="0"/>
    <xf numFmtId="0" fontId="11" fillId="11" borderId="0" applyNumberFormat="0" applyBorder="0" applyAlignment="0" applyProtection="0">
      <alignment vertical="center"/>
    </xf>
    <xf numFmtId="0" fontId="16" fillId="8" borderId="6" applyNumberFormat="0" applyAlignment="0" applyProtection="0">
      <alignment vertical="center"/>
    </xf>
    <xf numFmtId="0" fontId="9" fillId="0" borderId="0"/>
    <xf numFmtId="0" fontId="10" fillId="0" borderId="0">
      <alignment vertical="center"/>
    </xf>
    <xf numFmtId="0" fontId="0" fillId="0" borderId="0"/>
    <xf numFmtId="0" fontId="29" fillId="8" borderId="5" applyNumberFormat="0" applyAlignment="0" applyProtection="0">
      <alignment vertical="center"/>
    </xf>
    <xf numFmtId="0" fontId="30" fillId="18" borderId="12" applyNumberFormat="0" applyAlignment="0" applyProtection="0">
      <alignment vertical="center"/>
    </xf>
    <xf numFmtId="0" fontId="12" fillId="19" borderId="0" applyNumberFormat="0" applyBorder="0" applyAlignment="0" applyProtection="0">
      <alignment vertical="center"/>
    </xf>
    <xf numFmtId="0" fontId="11" fillId="7" borderId="0" applyNumberFormat="0" applyBorder="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2" fillId="0" borderId="7" applyNumberFormat="0" applyFill="0" applyAlignment="0" applyProtection="0">
      <alignment vertical="center"/>
    </xf>
    <xf numFmtId="0" fontId="13" fillId="5" borderId="0" applyNumberFormat="0" applyBorder="0" applyAlignment="0" applyProtection="0">
      <alignment vertical="center"/>
    </xf>
    <xf numFmtId="0" fontId="20" fillId="12" borderId="0" applyNumberFormat="0" applyBorder="0" applyAlignment="0" applyProtection="0">
      <alignment vertical="center"/>
    </xf>
    <xf numFmtId="0" fontId="12" fillId="20" borderId="0" applyNumberFormat="0" applyBorder="0" applyAlignment="0" applyProtection="0">
      <alignment vertical="center"/>
    </xf>
    <xf numFmtId="0" fontId="11" fillId="21" borderId="0" applyNumberFormat="0" applyBorder="0" applyAlignment="0" applyProtection="0">
      <alignment vertical="center"/>
    </xf>
    <xf numFmtId="0" fontId="12" fillId="16" borderId="0" applyNumberFormat="0" applyBorder="0" applyAlignment="0" applyProtection="0">
      <alignment vertical="center"/>
    </xf>
    <xf numFmtId="0" fontId="9" fillId="0" borderId="0"/>
    <xf numFmtId="0" fontId="12" fillId="14" borderId="0" applyNumberFormat="0" applyBorder="0" applyAlignment="0" applyProtection="0">
      <alignment vertical="center"/>
    </xf>
    <xf numFmtId="0" fontId="12" fillId="22" borderId="0" applyNumberFormat="0" applyBorder="0" applyAlignment="0" applyProtection="0">
      <alignment vertical="center"/>
    </xf>
    <xf numFmtId="0" fontId="9" fillId="0" borderId="0"/>
    <xf numFmtId="0" fontId="12"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0" fillId="0" borderId="0"/>
    <xf numFmtId="0" fontId="0" fillId="0" borderId="0"/>
    <xf numFmtId="0" fontId="12" fillId="26"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0" fillId="0" borderId="0"/>
    <xf numFmtId="0" fontId="11" fillId="28" borderId="0" applyNumberFormat="0" applyBorder="0" applyAlignment="0" applyProtection="0">
      <alignment vertical="center"/>
    </xf>
    <xf numFmtId="0" fontId="0" fillId="0" borderId="0"/>
    <xf numFmtId="0" fontId="12" fillId="29" borderId="0" applyNumberFormat="0" applyBorder="0" applyAlignment="0" applyProtection="0">
      <alignment vertical="center"/>
    </xf>
    <xf numFmtId="0" fontId="0" fillId="0" borderId="0"/>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9" fillId="0" borderId="0"/>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xf numFmtId="0" fontId="21" fillId="0" borderId="0"/>
    <xf numFmtId="0" fontId="0" fillId="0" borderId="0"/>
    <xf numFmtId="0" fontId="21"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9"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9" fillId="0" borderId="0"/>
    <xf numFmtId="0" fontId="9"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1" fillId="0" borderId="0"/>
    <xf numFmtId="0" fontId="21"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10" fillId="0" borderId="0">
      <alignment vertical="center"/>
    </xf>
    <xf numFmtId="0" fontId="0" fillId="0" borderId="0">
      <alignment vertical="center"/>
    </xf>
    <xf numFmtId="0" fontId="9"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xf numFmtId="0" fontId="9" fillId="0" borderId="0"/>
    <xf numFmtId="0" fontId="0" fillId="0" borderId="0">
      <alignment vertical="center"/>
    </xf>
    <xf numFmtId="0" fontId="0" fillId="0" borderId="0"/>
    <xf numFmtId="0" fontId="9" fillId="0" borderId="0"/>
    <xf numFmtId="0" fontId="0" fillId="0" borderId="0">
      <alignment vertical="center"/>
    </xf>
    <xf numFmtId="0" fontId="0" fillId="0" borderId="0"/>
    <xf numFmtId="0" fontId="9" fillId="0" borderId="0"/>
    <xf numFmtId="0" fontId="0" fillId="0" borderId="0">
      <alignment vertical="center"/>
    </xf>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xf numFmtId="0" fontId="9" fillId="0" borderId="0"/>
    <xf numFmtId="0" fontId="0" fillId="0" borderId="0"/>
    <xf numFmtId="0" fontId="9" fillId="0" borderId="0"/>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21" fillId="0" borderId="0"/>
    <xf numFmtId="0" fontId="21" fillId="0" borderId="0"/>
  </cellStyleXfs>
  <cellXfs count="17">
    <xf numFmtId="0" fontId="0" fillId="0" borderId="0" xfId="0"/>
    <xf numFmtId="0" fontId="1" fillId="2" borderId="0" xfId="0" applyNumberFormat="1" applyFont="1" applyFill="1" applyBorder="1" applyAlignment="1">
      <alignment horizontal="center" vertical="center" wrapText="1"/>
    </xf>
    <xf numFmtId="0" fontId="0" fillId="2" borderId="0" xfId="0" applyFont="1" applyFill="1" applyBorder="1" applyAlignment="1">
      <alignment horizontal="center" wrapText="1"/>
    </xf>
    <xf numFmtId="14" fontId="0" fillId="2" borderId="0" xfId="0" applyNumberFormat="1" applyFont="1" applyFill="1" applyBorder="1" applyAlignment="1">
      <alignment horizontal="center" wrapText="1"/>
    </xf>
    <xf numFmtId="0" fontId="2" fillId="2" borderId="1"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4" fillId="0" borderId="4"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cellXfs>
  <cellStyles count="412">
    <cellStyle name="常规" xfId="0" builtinId="0"/>
    <cellStyle name="货币[0]" xfId="1" builtinId="7"/>
    <cellStyle name="货币" xfId="2" builtinId="4"/>
    <cellStyle name="常规 44" xfId="3"/>
    <cellStyle name="常规 39" xfId="4"/>
    <cellStyle name="常规 2 2 4" xfId="5"/>
    <cellStyle name="20% - 强调文字颜色 3" xfId="6" builtinId="38"/>
    <cellStyle name="输入" xfId="7" builtinId="20"/>
    <cellStyle name="Normal 16" xfId="8"/>
    <cellStyle name="千位分隔[0]" xfId="9" builtinId="6"/>
    <cellStyle name="差" xfId="10" builtinId="27"/>
    <cellStyle name="常规 2 12 9" xfId="11"/>
    <cellStyle name="Normal 2 7" xfId="12"/>
    <cellStyle name="40% - 强调文字颜色 3" xfId="13" builtinId="39"/>
    <cellStyle name="常规 31 2" xfId="14"/>
    <cellStyle name="千位分隔" xfId="15" builtinId="3"/>
    <cellStyle name="超链接" xfId="16" builtinId="8"/>
    <cellStyle name="常规 40 8" xfId="17"/>
    <cellStyle name="常规 35 8" xfId="18"/>
    <cellStyle name="60% - 强调文字颜色 3" xfId="19" builtinId="40"/>
    <cellStyle name="常规 10 4 4 7" xfId="20"/>
    <cellStyle name="Normal 12" xfId="21"/>
    <cellStyle name="百分比" xfId="22" builtinId="5"/>
    <cellStyle name="常规 2 7 3" xfId="23"/>
    <cellStyle name="已访问的超链接" xfId="24" builtinId="9"/>
    <cellStyle name="常规 10 4 2 8" xfId="25"/>
    <cellStyle name="注释" xfId="26" builtinId="10"/>
    <cellStyle name="常规 6" xfId="27"/>
    <cellStyle name="Normal 11" xfId="28"/>
    <cellStyle name="常规 10 4 4 6" xfId="29"/>
    <cellStyle name="60% - 强调文字颜色 2" xfId="30" builtinId="36"/>
    <cellStyle name="标题 4" xfId="31" builtinId="19"/>
    <cellStyle name="常规 6 5" xfId="32"/>
    <cellStyle name="警告文本" xfId="33" builtinId="11"/>
    <cellStyle name="常规 5 2" xfId="34"/>
    <cellStyle name="标题" xfId="35" builtinId="15"/>
    <cellStyle name="常规 10 4 15" xfId="36"/>
    <cellStyle name="常规 10 4 20" xfId="37"/>
    <cellStyle name="解释性文本" xfId="38" builtinId="53"/>
    <cellStyle name="标题 1" xfId="39" builtinId="16"/>
    <cellStyle name="标题 2" xfId="40" builtinId="17"/>
    <cellStyle name="常规 10 4 4 5" xfId="41"/>
    <cellStyle name="60% - 强调文字颜色 1" xfId="42" builtinId="32"/>
    <cellStyle name="标题 3" xfId="43" builtinId="18"/>
    <cellStyle name="常规 10 4 4 8" xfId="44"/>
    <cellStyle name="60% - 强调文字颜色 4" xfId="45" builtinId="44"/>
    <cellStyle name="输出" xfId="46" builtinId="21"/>
    <cellStyle name="常规 2 10 9" xfId="47"/>
    <cellStyle name="常规 26" xfId="48"/>
    <cellStyle name="常规 31" xfId="49"/>
    <cellStyle name="计算" xfId="50" builtinId="22"/>
    <cellStyle name="检查单元格" xfId="51" builtinId="23"/>
    <cellStyle name="20% - 强调文字颜色 6" xfId="52" builtinId="50"/>
    <cellStyle name="强调文字颜色 2" xfId="53" builtinId="33"/>
    <cellStyle name="链接单元格" xfId="54" builtinId="24"/>
    <cellStyle name="Normal 18" xfId="55"/>
    <cellStyle name="汇总" xfId="56" builtinId="25"/>
    <cellStyle name="好" xfId="57" builtinId="26"/>
    <cellStyle name="适中" xfId="58" builtinId="28"/>
    <cellStyle name="20% - 强调文字颜色 5" xfId="59" builtinId="46"/>
    <cellStyle name="强调文字颜色 1" xfId="60" builtinId="29"/>
    <cellStyle name="20% - 强调文字颜色 1" xfId="61" builtinId="30"/>
    <cellStyle name="常规 2 6 8" xfId="62"/>
    <cellStyle name="40% - 强调文字颜色 1" xfId="63" builtinId="31"/>
    <cellStyle name="20% - 强调文字颜色 2" xfId="64" builtinId="34"/>
    <cellStyle name="常规 2 6 9" xfId="65"/>
    <cellStyle name="40% - 强调文字颜色 2" xfId="66" builtinId="35"/>
    <cellStyle name="强调文字颜色 3" xfId="67" builtinId="37"/>
    <cellStyle name="强调文字颜色 4" xfId="68" builtinId="41"/>
    <cellStyle name="常规 35 10" xfId="69"/>
    <cellStyle name="常规 40 10" xfId="70"/>
    <cellStyle name="20% - 强调文字颜色 4" xfId="71" builtinId="42"/>
    <cellStyle name="常规 31 3" xfId="72"/>
    <cellStyle name="40% - 强调文字颜色 4" xfId="73" builtinId="43"/>
    <cellStyle name="常规 10 4 4 10" xfId="74"/>
    <cellStyle name="强调文字颜色 5" xfId="75" builtinId="45"/>
    <cellStyle name="常规 31 4" xfId="76"/>
    <cellStyle name="40% - 强调文字颜色 5" xfId="77" builtinId="47"/>
    <cellStyle name="常规 10 4 4 9" xfId="78"/>
    <cellStyle name="60% - 强调文字颜色 5" xfId="79" builtinId="48"/>
    <cellStyle name="强调文字颜色 6" xfId="80" builtinId="49"/>
    <cellStyle name="常规 31 5" xfId="81"/>
    <cellStyle name="40% - 强调文字颜色 6" xfId="82" builtinId="51"/>
    <cellStyle name="60% - 强调文字颜色 6" xfId="83" builtinId="52"/>
    <cellStyle name="Normal 10" xfId="84"/>
    <cellStyle name="Normal 13" xfId="85"/>
    <cellStyle name="Normal 2 2" xfId="86"/>
    <cellStyle name="常规 2 12 4" xfId="87"/>
    <cellStyle name="Normal 2" xfId="88"/>
    <cellStyle name="常规 36 6" xfId="89"/>
    <cellStyle name="Normal 14" xfId="90"/>
    <cellStyle name="Normal 15" xfId="91"/>
    <cellStyle name="Normal" xfId="92"/>
    <cellStyle name="Normal 17" xfId="93"/>
    <cellStyle name="Normal 2 10" xfId="94"/>
    <cellStyle name="常规 17" xfId="95"/>
    <cellStyle name="常规 2 10 5" xfId="96"/>
    <cellStyle name="常规 22" xfId="97"/>
    <cellStyle name="Normal 2 3" xfId="98"/>
    <cellStyle name="常规 2 12 5" xfId="99"/>
    <cellStyle name="Normal 2 4" xfId="100"/>
    <cellStyle name="常规 2 12 6" xfId="101"/>
    <cellStyle name="Normal 2 5" xfId="102"/>
    <cellStyle name="常规 2 12 7" xfId="103"/>
    <cellStyle name="Normal 2 6" xfId="104"/>
    <cellStyle name="常规 2 12 8" xfId="105"/>
    <cellStyle name="Normal 2 8" xfId="106"/>
    <cellStyle name="常规 2 4 10" xfId="107"/>
    <cellStyle name="Normal 2 9" xfId="108"/>
    <cellStyle name="Normal 3" xfId="109"/>
    <cellStyle name="常规 36 7" xfId="110"/>
    <cellStyle name="Normal 4" xfId="111"/>
    <cellStyle name="常规 36 8" xfId="112"/>
    <cellStyle name="Normal 5" xfId="113"/>
    <cellStyle name="常规 36 9" xfId="114"/>
    <cellStyle name="Normal 6" xfId="115"/>
    <cellStyle name="Normal 7" xfId="116"/>
    <cellStyle name="常规 2 10 10" xfId="117"/>
    <cellStyle name="Normal 8" xfId="118"/>
    <cellStyle name="Normal 9" xfId="119"/>
    <cellStyle name="常规 10" xfId="120"/>
    <cellStyle name="常规 10 10" xfId="121"/>
    <cellStyle name="常规 11" xfId="122"/>
    <cellStyle name="常规 10 11" xfId="123"/>
    <cellStyle name="常规 12" xfId="124"/>
    <cellStyle name="常规 10 2" xfId="125"/>
    <cellStyle name="常规 10 3" xfId="126"/>
    <cellStyle name="常规 10 4" xfId="127"/>
    <cellStyle name="常规 10 4 10" xfId="128"/>
    <cellStyle name="常规 10 4 11" xfId="129"/>
    <cellStyle name="常规 10 4 12" xfId="130"/>
    <cellStyle name="常规 10 4 13" xfId="131"/>
    <cellStyle name="常规 10 4 14" xfId="132"/>
    <cellStyle name="常规 2 3 10" xfId="133"/>
    <cellStyle name="常规 10 4 16" xfId="134"/>
    <cellStyle name="常规 10 4 21" xfId="135"/>
    <cellStyle name="常规 10 4 17" xfId="136"/>
    <cellStyle name="常规 10 4 22" xfId="137"/>
    <cellStyle name="常规 10 4 18" xfId="138"/>
    <cellStyle name="常规 10 4 23" xfId="139"/>
    <cellStyle name="常规 10 4 19" xfId="140"/>
    <cellStyle name="常规 10 4 24" xfId="141"/>
    <cellStyle name="常规 10 4 2" xfId="142"/>
    <cellStyle name="常规 4 7" xfId="143"/>
    <cellStyle name="常规 10 4 2 10" xfId="144"/>
    <cellStyle name="常规 2 11 4" xfId="145"/>
    <cellStyle name="常规 66" xfId="146"/>
    <cellStyle name="常规 10 4 2 2" xfId="147"/>
    <cellStyle name="常规 10 8" xfId="148"/>
    <cellStyle name="常规 10 4 2 3" xfId="149"/>
    <cellStyle name="常规 10 9" xfId="150"/>
    <cellStyle name="常规 10 4 2 4" xfId="151"/>
    <cellStyle name="常规 10 4 2 5" xfId="152"/>
    <cellStyle name="常规 10 4 2 6" xfId="153"/>
    <cellStyle name="常规 10 4 2 7" xfId="154"/>
    <cellStyle name="常规 10 4 2 9" xfId="155"/>
    <cellStyle name="常规 10 4 25" xfId="156"/>
    <cellStyle name="常规 10 4 30" xfId="157"/>
    <cellStyle name="常规 10 4 26" xfId="158"/>
    <cellStyle name="常规 10 4 31" xfId="159"/>
    <cellStyle name="常规 10 4 27" xfId="160"/>
    <cellStyle name="常规 10 4 28" xfId="161"/>
    <cellStyle name="常规 10 4 29" xfId="162"/>
    <cellStyle name="常规 10 4 3" xfId="163"/>
    <cellStyle name="常规 4 8" xfId="164"/>
    <cellStyle name="常规 10 4 3 10" xfId="165"/>
    <cellStyle name="常规 10 4 3 2" xfId="166"/>
    <cellStyle name="常规 10 4 3 3" xfId="167"/>
    <cellStyle name="常规 10 4 3 4" xfId="168"/>
    <cellStyle name="常规 10 4 3 5" xfId="169"/>
    <cellStyle name="常规 10 4 3 6" xfId="170"/>
    <cellStyle name="常规 10 4 3 7" xfId="171"/>
    <cellStyle name="常规 10 4 3 8" xfId="172"/>
    <cellStyle name="常规 10 4 3 9" xfId="173"/>
    <cellStyle name="常规 10 4 4" xfId="174"/>
    <cellStyle name="常规 4 9" xfId="175"/>
    <cellStyle name="常规 10 4 4 2" xfId="176"/>
    <cellStyle name="常规 10 4 4 3" xfId="177"/>
    <cellStyle name="常规 10 4 4 4" xfId="178"/>
    <cellStyle name="常规 4 10" xfId="179"/>
    <cellStyle name="常规 10 4 5" xfId="180"/>
    <cellStyle name="常规 10 4 6" xfId="181"/>
    <cellStyle name="常规 36 2" xfId="182"/>
    <cellStyle name="常规 10 4 7" xfId="183"/>
    <cellStyle name="常规 36 3" xfId="184"/>
    <cellStyle name="常规 10 4 8" xfId="185"/>
    <cellStyle name="常规 36 4" xfId="186"/>
    <cellStyle name="常规 10 4 9" xfId="187"/>
    <cellStyle name="常规 36 5" xfId="188"/>
    <cellStyle name="常规 10 5" xfId="189"/>
    <cellStyle name="常规 10 6" xfId="190"/>
    <cellStyle name="常规 10 7" xfId="191"/>
    <cellStyle name="常规 13" xfId="192"/>
    <cellStyle name="常规 14" xfId="193"/>
    <cellStyle name="常规 2 10 2" xfId="194"/>
    <cellStyle name="常规 15" xfId="195"/>
    <cellStyle name="常规 2 10 3" xfId="196"/>
    <cellStyle name="常规 20" xfId="197"/>
    <cellStyle name="常规 16" xfId="198"/>
    <cellStyle name="常规 2 10 4" xfId="199"/>
    <cellStyle name="常规 21" xfId="200"/>
    <cellStyle name="常规 18" xfId="201"/>
    <cellStyle name="常规 2 10 6" xfId="202"/>
    <cellStyle name="常规 23" xfId="203"/>
    <cellStyle name="常规 19" xfId="204"/>
    <cellStyle name="常规 2 10 7" xfId="205"/>
    <cellStyle name="常规 24" xfId="206"/>
    <cellStyle name="常规 2" xfId="207"/>
    <cellStyle name="常规 2 10" xfId="208"/>
    <cellStyle name="常规 2 8 5" xfId="209"/>
    <cellStyle name="常规 2 10 8" xfId="210"/>
    <cellStyle name="常规 25" xfId="211"/>
    <cellStyle name="常规 30" xfId="212"/>
    <cellStyle name="常规 2 11" xfId="213"/>
    <cellStyle name="常规 2 8 6" xfId="214"/>
    <cellStyle name="常规 2 11 10" xfId="215"/>
    <cellStyle name="常规 2 11 2" xfId="216"/>
    <cellStyle name="常规 59" xfId="217"/>
    <cellStyle name="常规 64" xfId="218"/>
    <cellStyle name="常规 2 11 3" xfId="219"/>
    <cellStyle name="常规 65" xfId="220"/>
    <cellStyle name="常规 2 11 5" xfId="221"/>
    <cellStyle name="常规 67" xfId="222"/>
    <cellStyle name="常规 2 11 6" xfId="223"/>
    <cellStyle name="常规 5 10" xfId="224"/>
    <cellStyle name="常规 68" xfId="225"/>
    <cellStyle name="常规 2 11 7" xfId="226"/>
    <cellStyle name="常规 2 11 8" xfId="227"/>
    <cellStyle name="常规 2 11 9" xfId="228"/>
    <cellStyle name="常规 2 12" xfId="229"/>
    <cellStyle name="常规 2 8 7" xfId="230"/>
    <cellStyle name="常规 2 12 10" xfId="231"/>
    <cellStyle name="常规 2 12 2" xfId="232"/>
    <cellStyle name="常规 2 12 3" xfId="233"/>
    <cellStyle name="常规 2 2" xfId="234"/>
    <cellStyle name="常规 2 2 10" xfId="235"/>
    <cellStyle name="常规 2 2 2" xfId="236"/>
    <cellStyle name="常规 37" xfId="237"/>
    <cellStyle name="常规 42" xfId="238"/>
    <cellStyle name="常规 2 2 3" xfId="239"/>
    <cellStyle name="常规 38" xfId="240"/>
    <cellStyle name="常规 43" xfId="241"/>
    <cellStyle name="常规 2 2 5" xfId="242"/>
    <cellStyle name="常规 45" xfId="243"/>
    <cellStyle name="常规 50" xfId="244"/>
    <cellStyle name="常规 2 2 6" xfId="245"/>
    <cellStyle name="常规 46" xfId="246"/>
    <cellStyle name="常规 51" xfId="247"/>
    <cellStyle name="常规 2 2 7" xfId="248"/>
    <cellStyle name="常规 47" xfId="249"/>
    <cellStyle name="常规 52" xfId="250"/>
    <cellStyle name="常规 2 2 8" xfId="251"/>
    <cellStyle name="常规 48" xfId="252"/>
    <cellStyle name="常规 53" xfId="253"/>
    <cellStyle name="常规 2 2 9" xfId="254"/>
    <cellStyle name="常规 49" xfId="255"/>
    <cellStyle name="常规 54" xfId="256"/>
    <cellStyle name="常规 2 3" xfId="257"/>
    <cellStyle name="常规 2 9 2" xfId="258"/>
    <cellStyle name="常规 2 3 2" xfId="259"/>
    <cellStyle name="常规 2 3 3" xfId="260"/>
    <cellStyle name="常规 2 3 4" xfId="261"/>
    <cellStyle name="常规 2 3 5" xfId="262"/>
    <cellStyle name="常规 2 3 6" xfId="263"/>
    <cellStyle name="常规 2 3 7" xfId="264"/>
    <cellStyle name="常规 2 3 8" xfId="265"/>
    <cellStyle name="常规 2 3 9" xfId="266"/>
    <cellStyle name="常规 2 4" xfId="267"/>
    <cellStyle name="常规 2 9 3" xfId="268"/>
    <cellStyle name="常规 2 4 2" xfId="269"/>
    <cellStyle name="常规 2 4 3" xfId="270"/>
    <cellStyle name="常规 2 4 4" xfId="271"/>
    <cellStyle name="常规 2 4 5" xfId="272"/>
    <cellStyle name="常规 2 4 6" xfId="273"/>
    <cellStyle name="常规 2 4 7" xfId="274"/>
    <cellStyle name="常规 2 4 8" xfId="275"/>
    <cellStyle name="常规 2 4 9" xfId="276"/>
    <cellStyle name="常规 2 5" xfId="277"/>
    <cellStyle name="常规 2 9 4" xfId="278"/>
    <cellStyle name="常规 2 5 10" xfId="279"/>
    <cellStyle name="常规 2 5 2" xfId="280"/>
    <cellStyle name="常规 2 5 3" xfId="281"/>
    <cellStyle name="常规 2 5 4" xfId="282"/>
    <cellStyle name="常规 2 5 5" xfId="283"/>
    <cellStyle name="常规 2 5 6" xfId="284"/>
    <cellStyle name="常规 2 5 7" xfId="285"/>
    <cellStyle name="常规 2 5 8" xfId="286"/>
    <cellStyle name="常规 2 5 9" xfId="287"/>
    <cellStyle name="常规 2 6" xfId="288"/>
    <cellStyle name="常规 2 9 5" xfId="289"/>
    <cellStyle name="常规 2 6 10" xfId="290"/>
    <cellStyle name="常规 2 6 2" xfId="291"/>
    <cellStyle name="常规 2 6 3" xfId="292"/>
    <cellStyle name="常规 2 6 4" xfId="293"/>
    <cellStyle name="常规 2 6 5" xfId="294"/>
    <cellStyle name="常规 2 6 6" xfId="295"/>
    <cellStyle name="常规 2 6 7" xfId="296"/>
    <cellStyle name="常规 2 7" xfId="297"/>
    <cellStyle name="常规 2 9 6" xfId="298"/>
    <cellStyle name="常规 2 7 10" xfId="299"/>
    <cellStyle name="常规 2 7 2" xfId="300"/>
    <cellStyle name="常规 2 7 4" xfId="301"/>
    <cellStyle name="常规 2 7 5" xfId="302"/>
    <cellStyle name="常规 2 7 6" xfId="303"/>
    <cellStyle name="常规 2 7 7" xfId="304"/>
    <cellStyle name="常规 2 7 8" xfId="305"/>
    <cellStyle name="常规 2 7 9" xfId="306"/>
    <cellStyle name="常规 2 8" xfId="307"/>
    <cellStyle name="常规 2 9 7" xfId="308"/>
    <cellStyle name="常规 2 8 10" xfId="309"/>
    <cellStyle name="常规 2 8 2" xfId="310"/>
    <cellStyle name="常规 2 8 3" xfId="311"/>
    <cellStyle name="常规 2 8 4" xfId="312"/>
    <cellStyle name="常规 2 8 8" xfId="313"/>
    <cellStyle name="常规 2 8 9" xfId="314"/>
    <cellStyle name="常规 2 9" xfId="315"/>
    <cellStyle name="常规 2 9 8" xfId="316"/>
    <cellStyle name="常规 2 9 10" xfId="317"/>
    <cellStyle name="常规 2 9 9" xfId="318"/>
    <cellStyle name="常规 27" xfId="319"/>
    <cellStyle name="常规 32" xfId="320"/>
    <cellStyle name="常规 28" xfId="321"/>
    <cellStyle name="常规 33" xfId="322"/>
    <cellStyle name="常规 29" xfId="323"/>
    <cellStyle name="常规 34" xfId="324"/>
    <cellStyle name="常规 29 10" xfId="325"/>
    <cellStyle name="常规 29 11" xfId="326"/>
    <cellStyle name="常规 3 2" xfId="327"/>
    <cellStyle name="常规 29 12" xfId="328"/>
    <cellStyle name="常规 3 3" xfId="329"/>
    <cellStyle name="常规 29 13" xfId="330"/>
    <cellStyle name="常规 3 4" xfId="331"/>
    <cellStyle name="常规 29 14" xfId="332"/>
    <cellStyle name="常规 3 5" xfId="333"/>
    <cellStyle name="常规 29 15" xfId="334"/>
    <cellStyle name="常规 29 20" xfId="335"/>
    <cellStyle name="常规 3 6" xfId="336"/>
    <cellStyle name="常规 29 16" xfId="337"/>
    <cellStyle name="常规 29 21" xfId="338"/>
    <cellStyle name="常规 3 7" xfId="339"/>
    <cellStyle name="常规 29 17" xfId="340"/>
    <cellStyle name="常规 3 8" xfId="341"/>
    <cellStyle name="常规 29 18" xfId="342"/>
    <cellStyle name="常规 3 9" xfId="343"/>
    <cellStyle name="常规 29 19" xfId="344"/>
    <cellStyle name="常规 29 2" xfId="345"/>
    <cellStyle name="常规 29 3" xfId="346"/>
    <cellStyle name="常规 29 4" xfId="347"/>
    <cellStyle name="常规 29 5" xfId="348"/>
    <cellStyle name="常规 29 6" xfId="349"/>
    <cellStyle name="常规 29 7" xfId="350"/>
    <cellStyle name="常规 29 8" xfId="351"/>
    <cellStyle name="常规 29 9" xfId="352"/>
    <cellStyle name="常规 3" xfId="353"/>
    <cellStyle name="常规 6 10" xfId="354"/>
    <cellStyle name="常规 3 10" xfId="355"/>
    <cellStyle name="常规 6 6" xfId="356"/>
    <cellStyle name="常规 31 10" xfId="357"/>
    <cellStyle name="常规 31 6" xfId="358"/>
    <cellStyle name="常规 31 7" xfId="359"/>
    <cellStyle name="常规 31 8" xfId="360"/>
    <cellStyle name="常规 31 9" xfId="361"/>
    <cellStyle name="常规 35" xfId="362"/>
    <cellStyle name="常规 40" xfId="363"/>
    <cellStyle name="常规 35 2" xfId="364"/>
    <cellStyle name="常规 40 2" xfId="365"/>
    <cellStyle name="常规 35 3" xfId="366"/>
    <cellStyle name="常规 40 3" xfId="367"/>
    <cellStyle name="常规 35 4" xfId="368"/>
    <cellStyle name="常规 40 4" xfId="369"/>
    <cellStyle name="常规 35 5" xfId="370"/>
    <cellStyle name="常规 40 5" xfId="371"/>
    <cellStyle name="常规 35 6" xfId="372"/>
    <cellStyle name="常规 40 6" xfId="373"/>
    <cellStyle name="常规 35 7" xfId="374"/>
    <cellStyle name="常规 40 7" xfId="375"/>
    <cellStyle name="常规 35 9" xfId="376"/>
    <cellStyle name="常规 40 9" xfId="377"/>
    <cellStyle name="常规 36" xfId="378"/>
    <cellStyle name="常规 41" xfId="379"/>
    <cellStyle name="常规 36 10" xfId="380"/>
    <cellStyle name="常规 4" xfId="381"/>
    <cellStyle name="常规 4 2" xfId="382"/>
    <cellStyle name="常规 4 3" xfId="383"/>
    <cellStyle name="常规 4 4" xfId="384"/>
    <cellStyle name="常规 4 5" xfId="385"/>
    <cellStyle name="常规 4 6" xfId="386"/>
    <cellStyle name="常规 5" xfId="387"/>
    <cellStyle name="常规 5 3" xfId="388"/>
    <cellStyle name="常规 5 4" xfId="389"/>
    <cellStyle name="常规 5 5" xfId="390"/>
    <cellStyle name="常规 5 6" xfId="391"/>
    <cellStyle name="常规 5 7" xfId="392"/>
    <cellStyle name="常规 5 8" xfId="393"/>
    <cellStyle name="常规 5 9" xfId="394"/>
    <cellStyle name="常规 55" xfId="395"/>
    <cellStyle name="常规 60" xfId="396"/>
    <cellStyle name="常规 56" xfId="397"/>
    <cellStyle name="常规 61" xfId="398"/>
    <cellStyle name="常规 57" xfId="399"/>
    <cellStyle name="常规 62" xfId="400"/>
    <cellStyle name="常规 58" xfId="401"/>
    <cellStyle name="常规 63" xfId="402"/>
    <cellStyle name="常规 6 2" xfId="403"/>
    <cellStyle name="常规 6 3" xfId="404"/>
    <cellStyle name="常规 6 4" xfId="405"/>
    <cellStyle name="常规 6 7" xfId="406"/>
    <cellStyle name="常规 6 8" xfId="407"/>
    <cellStyle name="常规 6 9" xfId="408"/>
    <cellStyle name="常规 7" xfId="409"/>
    <cellStyle name="常规 8" xfId="410"/>
    <cellStyle name="常规 9" xfId="411"/>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63"/>
  <sheetViews>
    <sheetView tabSelected="1" topLeftCell="A1051" workbookViewId="0">
      <selection activeCell="P1055" sqref="P1055"/>
    </sheetView>
  </sheetViews>
  <sheetFormatPr defaultColWidth="9" defaultRowHeight="14.25"/>
  <cols>
    <col min="1" max="1" width="5" style="2" customWidth="1"/>
    <col min="2" max="2" width="9.5" style="2" customWidth="1"/>
    <col min="3" max="3" width="7.625" style="2" customWidth="1"/>
    <col min="4" max="5" width="8.875" style="2" customWidth="1"/>
    <col min="6" max="6" width="9.125" style="3" customWidth="1"/>
    <col min="7" max="7" width="12.625" style="2" customWidth="1"/>
    <col min="8" max="8" width="16.375" style="2" customWidth="1"/>
    <col min="9" max="9" width="13" style="2" customWidth="1"/>
    <col min="10" max="10" width="15.25" style="2" customWidth="1"/>
    <col min="11" max="11" width="12" style="2" customWidth="1"/>
    <col min="12" max="16384" width="9" style="2"/>
  </cols>
  <sheetData>
    <row r="1" ht="29.25" customHeight="1" spans="1:11">
      <c r="A1" s="4" t="s">
        <v>0</v>
      </c>
      <c r="B1" s="4"/>
      <c r="C1" s="4"/>
      <c r="D1" s="4"/>
      <c r="E1" s="4"/>
      <c r="F1" s="4"/>
      <c r="G1" s="4"/>
      <c r="H1" s="4"/>
      <c r="I1" s="4"/>
      <c r="J1" s="4"/>
      <c r="K1" s="4"/>
    </row>
    <row r="2" s="1" customFormat="1" ht="52.5" customHeight="1" spans="1:11">
      <c r="A2" s="5" t="s">
        <v>1</v>
      </c>
      <c r="B2" s="5" t="s">
        <v>2</v>
      </c>
      <c r="C2" s="5" t="s">
        <v>3</v>
      </c>
      <c r="D2" s="5" t="s">
        <v>4</v>
      </c>
      <c r="E2" s="5" t="s">
        <v>5</v>
      </c>
      <c r="F2" s="6" t="s">
        <v>6</v>
      </c>
      <c r="G2" s="5" t="s">
        <v>7</v>
      </c>
      <c r="H2" s="5" t="s">
        <v>8</v>
      </c>
      <c r="I2" s="5" t="s">
        <v>9</v>
      </c>
      <c r="J2" s="12" t="s">
        <v>10</v>
      </c>
      <c r="K2" s="13" t="s">
        <v>11</v>
      </c>
    </row>
    <row r="3" s="1" customFormat="1" ht="22.5" spans="1:11">
      <c r="A3" s="7">
        <v>1</v>
      </c>
      <c r="B3" s="8" t="s">
        <v>12</v>
      </c>
      <c r="C3" s="8" t="s">
        <v>13</v>
      </c>
      <c r="D3" s="8" t="s">
        <v>14</v>
      </c>
      <c r="E3" s="8" t="s">
        <v>15</v>
      </c>
      <c r="F3" s="8" t="s">
        <v>16</v>
      </c>
      <c r="G3" s="9" t="s">
        <v>17</v>
      </c>
      <c r="H3" s="9" t="s">
        <v>18</v>
      </c>
      <c r="I3" s="8" t="s">
        <v>17</v>
      </c>
      <c r="J3" s="8" t="s">
        <v>19</v>
      </c>
      <c r="K3" s="14" t="s">
        <v>20</v>
      </c>
    </row>
    <row r="4" ht="22.5" spans="1:11">
      <c r="A4" s="7">
        <v>2</v>
      </c>
      <c r="B4" s="8" t="s">
        <v>21</v>
      </c>
      <c r="C4" s="8" t="s">
        <v>13</v>
      </c>
      <c r="D4" s="8" t="s">
        <v>22</v>
      </c>
      <c r="E4" s="8" t="s">
        <v>23</v>
      </c>
      <c r="F4" s="8" t="s">
        <v>16</v>
      </c>
      <c r="G4" s="9" t="s">
        <v>17</v>
      </c>
      <c r="H4" s="9" t="s">
        <v>18</v>
      </c>
      <c r="I4" s="8" t="s">
        <v>17</v>
      </c>
      <c r="J4" s="8" t="s">
        <v>19</v>
      </c>
      <c r="K4" s="14" t="s">
        <v>20</v>
      </c>
    </row>
    <row r="5" ht="22.5" spans="1:11">
      <c r="A5" s="7">
        <v>3</v>
      </c>
      <c r="B5" s="8" t="s">
        <v>24</v>
      </c>
      <c r="C5" s="8" t="s">
        <v>13</v>
      </c>
      <c r="D5" s="8" t="s">
        <v>25</v>
      </c>
      <c r="E5" s="8" t="s">
        <v>26</v>
      </c>
      <c r="F5" s="8" t="s">
        <v>16</v>
      </c>
      <c r="G5" s="9" t="s">
        <v>17</v>
      </c>
      <c r="H5" s="9" t="s">
        <v>18</v>
      </c>
      <c r="I5" s="8" t="s">
        <v>17</v>
      </c>
      <c r="J5" s="8" t="s">
        <v>19</v>
      </c>
      <c r="K5" s="14" t="s">
        <v>20</v>
      </c>
    </row>
    <row r="6" ht="22.5" spans="1:11">
      <c r="A6" s="7">
        <v>4</v>
      </c>
      <c r="B6" s="8" t="s">
        <v>27</v>
      </c>
      <c r="C6" s="8" t="s">
        <v>13</v>
      </c>
      <c r="D6" s="8" t="s">
        <v>28</v>
      </c>
      <c r="E6" s="8" t="s">
        <v>23</v>
      </c>
      <c r="F6" s="8" t="s">
        <v>16</v>
      </c>
      <c r="G6" s="9" t="s">
        <v>17</v>
      </c>
      <c r="H6" s="9" t="s">
        <v>18</v>
      </c>
      <c r="I6" s="8" t="s">
        <v>17</v>
      </c>
      <c r="J6" s="8" t="s">
        <v>19</v>
      </c>
      <c r="K6" s="14" t="s">
        <v>20</v>
      </c>
    </row>
    <row r="7" ht="22.5" spans="1:11">
      <c r="A7" s="7">
        <v>5</v>
      </c>
      <c r="B7" s="8" t="s">
        <v>29</v>
      </c>
      <c r="C7" s="8" t="s">
        <v>13</v>
      </c>
      <c r="D7" s="8" t="s">
        <v>30</v>
      </c>
      <c r="E7" s="8" t="s">
        <v>31</v>
      </c>
      <c r="F7" s="8" t="s">
        <v>32</v>
      </c>
      <c r="G7" s="9" t="s">
        <v>17</v>
      </c>
      <c r="H7" s="9" t="s">
        <v>18</v>
      </c>
      <c r="I7" s="8" t="s">
        <v>17</v>
      </c>
      <c r="J7" s="8" t="s">
        <v>19</v>
      </c>
      <c r="K7" s="14" t="s">
        <v>20</v>
      </c>
    </row>
    <row r="8" ht="22.5" spans="1:11">
      <c r="A8" s="7">
        <v>6</v>
      </c>
      <c r="B8" s="8" t="s">
        <v>33</v>
      </c>
      <c r="C8" s="8" t="s">
        <v>13</v>
      </c>
      <c r="D8" s="8" t="s">
        <v>34</v>
      </c>
      <c r="E8" s="8" t="s">
        <v>31</v>
      </c>
      <c r="F8" s="8" t="s">
        <v>32</v>
      </c>
      <c r="G8" s="9" t="s">
        <v>17</v>
      </c>
      <c r="H8" s="9" t="s">
        <v>18</v>
      </c>
      <c r="I8" s="8" t="s">
        <v>17</v>
      </c>
      <c r="J8" s="8" t="s">
        <v>19</v>
      </c>
      <c r="K8" s="14" t="s">
        <v>20</v>
      </c>
    </row>
    <row r="9" ht="22.5" spans="1:11">
      <c r="A9" s="7">
        <v>7</v>
      </c>
      <c r="B9" s="8" t="s">
        <v>35</v>
      </c>
      <c r="C9" s="8" t="s">
        <v>13</v>
      </c>
      <c r="D9" s="8" t="s">
        <v>36</v>
      </c>
      <c r="E9" s="8" t="s">
        <v>26</v>
      </c>
      <c r="F9" s="8" t="s">
        <v>32</v>
      </c>
      <c r="G9" s="9" t="s">
        <v>17</v>
      </c>
      <c r="H9" s="9" t="s">
        <v>18</v>
      </c>
      <c r="I9" s="8" t="s">
        <v>17</v>
      </c>
      <c r="J9" s="8" t="s">
        <v>19</v>
      </c>
      <c r="K9" s="14" t="s">
        <v>20</v>
      </c>
    </row>
    <row r="10" ht="22.5" spans="1:11">
      <c r="A10" s="7">
        <v>8</v>
      </c>
      <c r="B10" s="8" t="s">
        <v>37</v>
      </c>
      <c r="C10" s="8" t="s">
        <v>13</v>
      </c>
      <c r="D10" s="8" t="s">
        <v>14</v>
      </c>
      <c r="E10" s="8" t="s">
        <v>23</v>
      </c>
      <c r="F10" s="8" t="s">
        <v>32</v>
      </c>
      <c r="G10" s="9" t="s">
        <v>17</v>
      </c>
      <c r="H10" s="9" t="s">
        <v>18</v>
      </c>
      <c r="I10" s="8" t="s">
        <v>17</v>
      </c>
      <c r="J10" s="8" t="s">
        <v>19</v>
      </c>
      <c r="K10" s="14" t="s">
        <v>20</v>
      </c>
    </row>
    <row r="11" ht="22.5" spans="1:11">
      <c r="A11" s="7">
        <v>9</v>
      </c>
      <c r="B11" s="8" t="s">
        <v>38</v>
      </c>
      <c r="C11" s="8" t="s">
        <v>13</v>
      </c>
      <c r="D11" s="8" t="s">
        <v>34</v>
      </c>
      <c r="E11" s="8" t="s">
        <v>39</v>
      </c>
      <c r="F11" s="8" t="s">
        <v>40</v>
      </c>
      <c r="G11" s="9" t="s">
        <v>17</v>
      </c>
      <c r="H11" s="9" t="s">
        <v>18</v>
      </c>
      <c r="I11" s="8" t="s">
        <v>17</v>
      </c>
      <c r="J11" s="8" t="s">
        <v>19</v>
      </c>
      <c r="K11" s="14" t="s">
        <v>20</v>
      </c>
    </row>
    <row r="12" ht="22.5" spans="1:11">
      <c r="A12" s="7">
        <v>10</v>
      </c>
      <c r="B12" s="8" t="s">
        <v>41</v>
      </c>
      <c r="C12" s="8" t="s">
        <v>13</v>
      </c>
      <c r="D12" s="8" t="s">
        <v>36</v>
      </c>
      <c r="E12" s="8" t="s">
        <v>26</v>
      </c>
      <c r="F12" s="8" t="s">
        <v>40</v>
      </c>
      <c r="G12" s="9" t="s">
        <v>17</v>
      </c>
      <c r="H12" s="9" t="s">
        <v>18</v>
      </c>
      <c r="I12" s="8" t="s">
        <v>17</v>
      </c>
      <c r="J12" s="8" t="s">
        <v>19</v>
      </c>
      <c r="K12" s="14" t="s">
        <v>20</v>
      </c>
    </row>
    <row r="13" ht="22.5" spans="1:11">
      <c r="A13" s="7">
        <v>11</v>
      </c>
      <c r="B13" s="8" t="s">
        <v>42</v>
      </c>
      <c r="C13" s="8" t="s">
        <v>13</v>
      </c>
      <c r="D13" s="8" t="s">
        <v>28</v>
      </c>
      <c r="E13" s="8" t="s">
        <v>23</v>
      </c>
      <c r="F13" s="8" t="s">
        <v>40</v>
      </c>
      <c r="G13" s="9" t="s">
        <v>17</v>
      </c>
      <c r="H13" s="9" t="s">
        <v>18</v>
      </c>
      <c r="I13" s="8" t="s">
        <v>17</v>
      </c>
      <c r="J13" s="8" t="s">
        <v>19</v>
      </c>
      <c r="K13" s="14" t="s">
        <v>20</v>
      </c>
    </row>
    <row r="14" ht="22.5" spans="1:11">
      <c r="A14" s="7">
        <v>12</v>
      </c>
      <c r="B14" s="8" t="s">
        <v>43</v>
      </c>
      <c r="C14" s="8" t="s">
        <v>13</v>
      </c>
      <c r="D14" s="8" t="s">
        <v>44</v>
      </c>
      <c r="E14" s="8" t="s">
        <v>45</v>
      </c>
      <c r="F14" s="8" t="s">
        <v>40</v>
      </c>
      <c r="G14" s="9" t="s">
        <v>17</v>
      </c>
      <c r="H14" s="9" t="s">
        <v>18</v>
      </c>
      <c r="I14" s="8" t="s">
        <v>17</v>
      </c>
      <c r="J14" s="8" t="s">
        <v>19</v>
      </c>
      <c r="K14" s="14" t="s">
        <v>20</v>
      </c>
    </row>
    <row r="15" ht="22.5" spans="1:11">
      <c r="A15" s="7">
        <v>13</v>
      </c>
      <c r="B15" s="8" t="s">
        <v>46</v>
      </c>
      <c r="C15" s="8" t="s">
        <v>13</v>
      </c>
      <c r="D15" s="8" t="s">
        <v>34</v>
      </c>
      <c r="E15" s="8" t="s">
        <v>39</v>
      </c>
      <c r="F15" s="8" t="s">
        <v>47</v>
      </c>
      <c r="G15" s="9" t="s">
        <v>17</v>
      </c>
      <c r="H15" s="9" t="s">
        <v>18</v>
      </c>
      <c r="I15" s="8" t="s">
        <v>17</v>
      </c>
      <c r="J15" s="8" t="s">
        <v>19</v>
      </c>
      <c r="K15" s="14" t="s">
        <v>20</v>
      </c>
    </row>
    <row r="16" ht="22.5" spans="1:11">
      <c r="A16" s="7">
        <v>14</v>
      </c>
      <c r="B16" s="8" t="s">
        <v>48</v>
      </c>
      <c r="C16" s="8" t="s">
        <v>13</v>
      </c>
      <c r="D16" s="8" t="s">
        <v>36</v>
      </c>
      <c r="E16" s="8" t="s">
        <v>26</v>
      </c>
      <c r="F16" s="8" t="s">
        <v>47</v>
      </c>
      <c r="G16" s="9" t="s">
        <v>17</v>
      </c>
      <c r="H16" s="9" t="s">
        <v>18</v>
      </c>
      <c r="I16" s="8" t="s">
        <v>17</v>
      </c>
      <c r="J16" s="8" t="s">
        <v>19</v>
      </c>
      <c r="K16" s="14" t="s">
        <v>20</v>
      </c>
    </row>
    <row r="17" ht="22.5" spans="1:11">
      <c r="A17" s="7">
        <v>15</v>
      </c>
      <c r="B17" s="8" t="s">
        <v>49</v>
      </c>
      <c r="C17" s="8" t="s">
        <v>13</v>
      </c>
      <c r="D17" s="8" t="s">
        <v>28</v>
      </c>
      <c r="E17" s="8" t="s">
        <v>23</v>
      </c>
      <c r="F17" s="8" t="s">
        <v>47</v>
      </c>
      <c r="G17" s="9" t="s">
        <v>17</v>
      </c>
      <c r="H17" s="9" t="s">
        <v>18</v>
      </c>
      <c r="I17" s="8" t="s">
        <v>17</v>
      </c>
      <c r="J17" s="8" t="s">
        <v>19</v>
      </c>
      <c r="K17" s="14" t="s">
        <v>20</v>
      </c>
    </row>
    <row r="18" ht="22.5" spans="1:11">
      <c r="A18" s="7">
        <v>16</v>
      </c>
      <c r="B18" s="8" t="s">
        <v>50</v>
      </c>
      <c r="C18" s="8" t="s">
        <v>13</v>
      </c>
      <c r="D18" s="8" t="s">
        <v>14</v>
      </c>
      <c r="E18" s="8" t="s">
        <v>23</v>
      </c>
      <c r="F18" s="8" t="s">
        <v>47</v>
      </c>
      <c r="G18" s="9" t="s">
        <v>17</v>
      </c>
      <c r="H18" s="9" t="s">
        <v>18</v>
      </c>
      <c r="I18" s="8" t="s">
        <v>17</v>
      </c>
      <c r="J18" s="8" t="s">
        <v>19</v>
      </c>
      <c r="K18" s="14" t="s">
        <v>20</v>
      </c>
    </row>
    <row r="19" ht="22.5" spans="1:11">
      <c r="A19" s="7">
        <v>17</v>
      </c>
      <c r="B19" s="10" t="s">
        <v>51</v>
      </c>
      <c r="C19" s="8" t="s">
        <v>13</v>
      </c>
      <c r="D19" s="10" t="s">
        <v>22</v>
      </c>
      <c r="E19" s="10" t="s">
        <v>23</v>
      </c>
      <c r="F19" s="10" t="s">
        <v>52</v>
      </c>
      <c r="G19" s="9" t="s">
        <v>17</v>
      </c>
      <c r="H19" s="9" t="s">
        <v>18</v>
      </c>
      <c r="I19" s="10" t="s">
        <v>17</v>
      </c>
      <c r="J19" s="10" t="s">
        <v>19</v>
      </c>
      <c r="K19" s="14" t="s">
        <v>20</v>
      </c>
    </row>
    <row r="20" ht="22.5" spans="1:11">
      <c r="A20" s="7">
        <v>18</v>
      </c>
      <c r="B20" s="10" t="s">
        <v>53</v>
      </c>
      <c r="C20" s="8" t="s">
        <v>13</v>
      </c>
      <c r="D20" s="10" t="s">
        <v>14</v>
      </c>
      <c r="E20" s="10" t="s">
        <v>23</v>
      </c>
      <c r="F20" s="10" t="s">
        <v>52</v>
      </c>
      <c r="G20" s="9" t="s">
        <v>17</v>
      </c>
      <c r="H20" s="9" t="s">
        <v>18</v>
      </c>
      <c r="I20" s="10" t="s">
        <v>17</v>
      </c>
      <c r="J20" s="10" t="s">
        <v>19</v>
      </c>
      <c r="K20" s="14" t="s">
        <v>20</v>
      </c>
    </row>
    <row r="21" ht="22.5" spans="1:11">
      <c r="A21" s="7">
        <v>19</v>
      </c>
      <c r="B21" s="10" t="s">
        <v>54</v>
      </c>
      <c r="C21" s="8" t="s">
        <v>13</v>
      </c>
      <c r="D21" s="10" t="s">
        <v>36</v>
      </c>
      <c r="E21" s="10" t="s">
        <v>26</v>
      </c>
      <c r="F21" s="10" t="s">
        <v>52</v>
      </c>
      <c r="G21" s="9" t="s">
        <v>17</v>
      </c>
      <c r="H21" s="9" t="s">
        <v>18</v>
      </c>
      <c r="I21" s="10" t="s">
        <v>17</v>
      </c>
      <c r="J21" s="10" t="s">
        <v>19</v>
      </c>
      <c r="K21" s="14" t="s">
        <v>20</v>
      </c>
    </row>
    <row r="22" ht="22.5" spans="1:11">
      <c r="A22" s="7">
        <v>20</v>
      </c>
      <c r="B22" s="10" t="s">
        <v>55</v>
      </c>
      <c r="C22" s="8" t="s">
        <v>13</v>
      </c>
      <c r="D22" s="10" t="s">
        <v>56</v>
      </c>
      <c r="E22" s="10" t="s">
        <v>31</v>
      </c>
      <c r="F22" s="10" t="s">
        <v>52</v>
      </c>
      <c r="G22" s="9" t="s">
        <v>17</v>
      </c>
      <c r="H22" s="9" t="s">
        <v>18</v>
      </c>
      <c r="I22" s="10" t="s">
        <v>17</v>
      </c>
      <c r="J22" s="10" t="s">
        <v>19</v>
      </c>
      <c r="K22" s="14" t="s">
        <v>20</v>
      </c>
    </row>
    <row r="23" ht="22.5" spans="1:11">
      <c r="A23" s="7">
        <v>21</v>
      </c>
      <c r="B23" s="10" t="s">
        <v>57</v>
      </c>
      <c r="C23" s="8" t="s">
        <v>13</v>
      </c>
      <c r="D23" s="10" t="s">
        <v>58</v>
      </c>
      <c r="E23" s="10" t="s">
        <v>59</v>
      </c>
      <c r="F23" s="10" t="s">
        <v>60</v>
      </c>
      <c r="G23" s="9" t="s">
        <v>17</v>
      </c>
      <c r="H23" s="9" t="s">
        <v>18</v>
      </c>
      <c r="I23" s="10" t="s">
        <v>17</v>
      </c>
      <c r="J23" s="10" t="s">
        <v>19</v>
      </c>
      <c r="K23" s="14" t="s">
        <v>20</v>
      </c>
    </row>
    <row r="24" ht="22.5" spans="1:11">
      <c r="A24" s="7">
        <v>22</v>
      </c>
      <c r="B24" s="10" t="s">
        <v>61</v>
      </c>
      <c r="C24" s="8" t="s">
        <v>13</v>
      </c>
      <c r="D24" s="10" t="s">
        <v>22</v>
      </c>
      <c r="E24" s="10" t="s">
        <v>39</v>
      </c>
      <c r="F24" s="10" t="s">
        <v>62</v>
      </c>
      <c r="G24" s="9" t="s">
        <v>17</v>
      </c>
      <c r="H24" s="9" t="s">
        <v>18</v>
      </c>
      <c r="I24" s="10" t="s">
        <v>17</v>
      </c>
      <c r="J24" s="10" t="s">
        <v>19</v>
      </c>
      <c r="K24" s="14" t="s">
        <v>20</v>
      </c>
    </row>
    <row r="25" ht="22.5" spans="1:11">
      <c r="A25" s="7">
        <v>23</v>
      </c>
      <c r="B25" s="10" t="s">
        <v>63</v>
      </c>
      <c r="C25" s="8" t="s">
        <v>13</v>
      </c>
      <c r="D25" s="10" t="s">
        <v>44</v>
      </c>
      <c r="E25" s="10" t="s">
        <v>45</v>
      </c>
      <c r="F25" s="10" t="s">
        <v>64</v>
      </c>
      <c r="G25" s="9" t="s">
        <v>17</v>
      </c>
      <c r="H25" s="9" t="s">
        <v>18</v>
      </c>
      <c r="I25" s="10" t="s">
        <v>17</v>
      </c>
      <c r="J25" s="10" t="s">
        <v>19</v>
      </c>
      <c r="K25" s="14" t="s">
        <v>20</v>
      </c>
    </row>
    <row r="26" ht="22.5" spans="1:11">
      <c r="A26" s="7">
        <v>24</v>
      </c>
      <c r="B26" s="10" t="s">
        <v>65</v>
      </c>
      <c r="C26" s="8" t="s">
        <v>13</v>
      </c>
      <c r="D26" s="10" t="s">
        <v>14</v>
      </c>
      <c r="E26" s="10" t="s">
        <v>15</v>
      </c>
      <c r="F26" s="10" t="s">
        <v>62</v>
      </c>
      <c r="G26" s="9" t="s">
        <v>17</v>
      </c>
      <c r="H26" s="9" t="s">
        <v>18</v>
      </c>
      <c r="I26" s="10" t="s">
        <v>17</v>
      </c>
      <c r="J26" s="10" t="s">
        <v>19</v>
      </c>
      <c r="K26" s="14" t="s">
        <v>20</v>
      </c>
    </row>
    <row r="27" ht="22.5" spans="1:11">
      <c r="A27" s="7">
        <v>25</v>
      </c>
      <c r="B27" s="10" t="s">
        <v>66</v>
      </c>
      <c r="C27" s="8" t="s">
        <v>13</v>
      </c>
      <c r="D27" s="10" t="s">
        <v>22</v>
      </c>
      <c r="E27" s="10" t="s">
        <v>31</v>
      </c>
      <c r="F27" s="10" t="s">
        <v>67</v>
      </c>
      <c r="G27" s="9" t="s">
        <v>17</v>
      </c>
      <c r="H27" s="9" t="s">
        <v>18</v>
      </c>
      <c r="I27" s="10" t="s">
        <v>17</v>
      </c>
      <c r="J27" s="10" t="s">
        <v>19</v>
      </c>
      <c r="K27" s="14" t="s">
        <v>20</v>
      </c>
    </row>
    <row r="28" ht="22.5" spans="1:11">
      <c r="A28" s="7">
        <v>26</v>
      </c>
      <c r="B28" s="10" t="s">
        <v>68</v>
      </c>
      <c r="C28" s="8" t="s">
        <v>13</v>
      </c>
      <c r="D28" s="10" t="s">
        <v>56</v>
      </c>
      <c r="E28" s="10" t="s">
        <v>31</v>
      </c>
      <c r="F28" s="10" t="s">
        <v>67</v>
      </c>
      <c r="G28" s="9" t="s">
        <v>17</v>
      </c>
      <c r="H28" s="9" t="s">
        <v>18</v>
      </c>
      <c r="I28" s="10" t="s">
        <v>17</v>
      </c>
      <c r="J28" s="10" t="s">
        <v>19</v>
      </c>
      <c r="K28" s="14" t="s">
        <v>20</v>
      </c>
    </row>
    <row r="29" ht="22.5" spans="1:11">
      <c r="A29" s="7">
        <v>27</v>
      </c>
      <c r="B29" s="10" t="s">
        <v>69</v>
      </c>
      <c r="C29" s="8" t="s">
        <v>13</v>
      </c>
      <c r="D29" s="10" t="s">
        <v>36</v>
      </c>
      <c r="E29" s="10" t="s">
        <v>26</v>
      </c>
      <c r="F29" s="10" t="s">
        <v>67</v>
      </c>
      <c r="G29" s="9" t="s">
        <v>17</v>
      </c>
      <c r="H29" s="9" t="s">
        <v>18</v>
      </c>
      <c r="I29" s="10" t="s">
        <v>17</v>
      </c>
      <c r="J29" s="10" t="s">
        <v>19</v>
      </c>
      <c r="K29" s="14" t="s">
        <v>20</v>
      </c>
    </row>
    <row r="30" ht="22.5" spans="1:11">
      <c r="A30" s="7">
        <v>28</v>
      </c>
      <c r="B30" s="10" t="s">
        <v>70</v>
      </c>
      <c r="C30" s="8" t="s">
        <v>13</v>
      </c>
      <c r="D30" s="10" t="s">
        <v>14</v>
      </c>
      <c r="E30" s="10" t="s">
        <v>23</v>
      </c>
      <c r="F30" s="10" t="s">
        <v>67</v>
      </c>
      <c r="G30" s="9" t="s">
        <v>17</v>
      </c>
      <c r="H30" s="9" t="s">
        <v>18</v>
      </c>
      <c r="I30" s="10" t="s">
        <v>17</v>
      </c>
      <c r="J30" s="10" t="s">
        <v>19</v>
      </c>
      <c r="K30" s="14" t="s">
        <v>20</v>
      </c>
    </row>
    <row r="31" ht="22.5" spans="1:11">
      <c r="A31" s="7">
        <v>29</v>
      </c>
      <c r="B31" s="10" t="s">
        <v>71</v>
      </c>
      <c r="C31" s="8" t="s">
        <v>13</v>
      </c>
      <c r="D31" s="10" t="s">
        <v>72</v>
      </c>
      <c r="E31" s="10" t="s">
        <v>15</v>
      </c>
      <c r="F31" s="10" t="s">
        <v>73</v>
      </c>
      <c r="G31" s="9" t="s">
        <v>17</v>
      </c>
      <c r="H31" s="9" t="s">
        <v>18</v>
      </c>
      <c r="I31" s="10" t="s">
        <v>17</v>
      </c>
      <c r="J31" s="10" t="s">
        <v>19</v>
      </c>
      <c r="K31" s="14" t="s">
        <v>20</v>
      </c>
    </row>
    <row r="32" ht="22.5" spans="1:11">
      <c r="A32" s="7">
        <v>30</v>
      </c>
      <c r="B32" s="10" t="s">
        <v>74</v>
      </c>
      <c r="C32" s="8" t="s">
        <v>13</v>
      </c>
      <c r="D32" s="10" t="s">
        <v>14</v>
      </c>
      <c r="E32" s="10" t="s">
        <v>23</v>
      </c>
      <c r="F32" s="10" t="s">
        <v>73</v>
      </c>
      <c r="G32" s="9" t="s">
        <v>17</v>
      </c>
      <c r="H32" s="9" t="s">
        <v>18</v>
      </c>
      <c r="I32" s="10" t="s">
        <v>17</v>
      </c>
      <c r="J32" s="10" t="s">
        <v>19</v>
      </c>
      <c r="K32" s="14" t="s">
        <v>20</v>
      </c>
    </row>
    <row r="33" ht="22.5" spans="1:11">
      <c r="A33" s="7">
        <v>31</v>
      </c>
      <c r="B33" s="10" t="s">
        <v>75</v>
      </c>
      <c r="C33" s="8" t="s">
        <v>13</v>
      </c>
      <c r="D33" s="10" t="s">
        <v>36</v>
      </c>
      <c r="E33" s="10" t="s">
        <v>26</v>
      </c>
      <c r="F33" s="10" t="s">
        <v>73</v>
      </c>
      <c r="G33" s="9" t="s">
        <v>17</v>
      </c>
      <c r="H33" s="9" t="s">
        <v>18</v>
      </c>
      <c r="I33" s="10" t="s">
        <v>17</v>
      </c>
      <c r="J33" s="10" t="s">
        <v>19</v>
      </c>
      <c r="K33" s="14" t="s">
        <v>20</v>
      </c>
    </row>
    <row r="34" ht="22.5" spans="1:11">
      <c r="A34" s="7">
        <v>32</v>
      </c>
      <c r="B34" s="10" t="s">
        <v>76</v>
      </c>
      <c r="C34" s="8" t="s">
        <v>13</v>
      </c>
      <c r="D34" s="10" t="s">
        <v>28</v>
      </c>
      <c r="E34" s="10" t="s">
        <v>23</v>
      </c>
      <c r="F34" s="10" t="s">
        <v>73</v>
      </c>
      <c r="G34" s="9" t="s">
        <v>17</v>
      </c>
      <c r="H34" s="9" t="s">
        <v>18</v>
      </c>
      <c r="I34" s="10" t="s">
        <v>17</v>
      </c>
      <c r="J34" s="10" t="s">
        <v>19</v>
      </c>
      <c r="K34" s="14" t="s">
        <v>20</v>
      </c>
    </row>
    <row r="35" ht="22.5" spans="1:11">
      <c r="A35" s="7">
        <v>33</v>
      </c>
      <c r="B35" s="8" t="s">
        <v>77</v>
      </c>
      <c r="C35" s="8" t="s">
        <v>13</v>
      </c>
      <c r="D35" s="10" t="s">
        <v>22</v>
      </c>
      <c r="E35" s="10" t="s">
        <v>31</v>
      </c>
      <c r="F35" s="10" t="s">
        <v>78</v>
      </c>
      <c r="G35" s="9" t="s">
        <v>17</v>
      </c>
      <c r="H35" s="9" t="s">
        <v>18</v>
      </c>
      <c r="I35" s="10" t="s">
        <v>17</v>
      </c>
      <c r="J35" s="10" t="s">
        <v>19</v>
      </c>
      <c r="K35" s="14" t="s">
        <v>20</v>
      </c>
    </row>
    <row r="36" ht="22.5" spans="1:11">
      <c r="A36" s="7">
        <v>34</v>
      </c>
      <c r="B36" s="8" t="s">
        <v>79</v>
      </c>
      <c r="C36" s="8" t="s">
        <v>13</v>
      </c>
      <c r="D36" s="10" t="s">
        <v>14</v>
      </c>
      <c r="E36" s="10" t="s">
        <v>15</v>
      </c>
      <c r="F36" s="10" t="s">
        <v>78</v>
      </c>
      <c r="G36" s="9" t="s">
        <v>17</v>
      </c>
      <c r="H36" s="9" t="s">
        <v>18</v>
      </c>
      <c r="I36" s="10" t="s">
        <v>17</v>
      </c>
      <c r="J36" s="10" t="s">
        <v>19</v>
      </c>
      <c r="K36" s="14" t="s">
        <v>20</v>
      </c>
    </row>
    <row r="37" ht="22.5" spans="1:11">
      <c r="A37" s="7">
        <v>35</v>
      </c>
      <c r="B37" s="8" t="s">
        <v>80</v>
      </c>
      <c r="C37" s="8" t="s">
        <v>13</v>
      </c>
      <c r="D37" s="10" t="s">
        <v>36</v>
      </c>
      <c r="E37" s="10" t="s">
        <v>26</v>
      </c>
      <c r="F37" s="10" t="s">
        <v>78</v>
      </c>
      <c r="G37" s="9" t="s">
        <v>17</v>
      </c>
      <c r="H37" s="9" t="s">
        <v>18</v>
      </c>
      <c r="I37" s="10" t="s">
        <v>17</v>
      </c>
      <c r="J37" s="10" t="s">
        <v>19</v>
      </c>
      <c r="K37" s="14" t="s">
        <v>20</v>
      </c>
    </row>
    <row r="38" ht="22.5" spans="1:11">
      <c r="A38" s="7">
        <v>36</v>
      </c>
      <c r="B38" s="8" t="s">
        <v>81</v>
      </c>
      <c r="C38" s="8" t="s">
        <v>13</v>
      </c>
      <c r="D38" s="10" t="s">
        <v>28</v>
      </c>
      <c r="E38" s="10" t="s">
        <v>23</v>
      </c>
      <c r="F38" s="10" t="s">
        <v>78</v>
      </c>
      <c r="G38" s="11" t="s">
        <v>17</v>
      </c>
      <c r="H38" s="11" t="s">
        <v>18</v>
      </c>
      <c r="I38" s="10" t="s">
        <v>17</v>
      </c>
      <c r="J38" s="10" t="s">
        <v>19</v>
      </c>
      <c r="K38" s="14" t="s">
        <v>20</v>
      </c>
    </row>
    <row r="39" ht="22.5" spans="1:11">
      <c r="A39" s="7">
        <v>37</v>
      </c>
      <c r="B39" s="8" t="s">
        <v>82</v>
      </c>
      <c r="C39" s="8" t="s">
        <v>13</v>
      </c>
      <c r="D39" s="8" t="s">
        <v>83</v>
      </c>
      <c r="E39" s="8" t="s">
        <v>84</v>
      </c>
      <c r="F39" s="8" t="s">
        <v>85</v>
      </c>
      <c r="G39" s="11" t="s">
        <v>17</v>
      </c>
      <c r="H39" s="11" t="s">
        <v>18</v>
      </c>
      <c r="I39" s="8" t="s">
        <v>17</v>
      </c>
      <c r="J39" s="8" t="s">
        <v>19</v>
      </c>
      <c r="K39" s="14" t="s">
        <v>20</v>
      </c>
    </row>
    <row r="40" ht="22.5" spans="1:11">
      <c r="A40" s="7">
        <v>38</v>
      </c>
      <c r="B40" s="8" t="s">
        <v>86</v>
      </c>
      <c r="C40" s="8" t="s">
        <v>13</v>
      </c>
      <c r="D40" s="8" t="s">
        <v>87</v>
      </c>
      <c r="E40" s="8" t="s">
        <v>88</v>
      </c>
      <c r="F40" s="8" t="s">
        <v>89</v>
      </c>
      <c r="G40" s="11" t="s">
        <v>17</v>
      </c>
      <c r="H40" s="11" t="s">
        <v>18</v>
      </c>
      <c r="I40" s="8" t="s">
        <v>17</v>
      </c>
      <c r="J40" s="8" t="s">
        <v>19</v>
      </c>
      <c r="K40" s="14" t="s">
        <v>20</v>
      </c>
    </row>
    <row r="41" ht="22.5" spans="1:11">
      <c r="A41" s="7">
        <v>39</v>
      </c>
      <c r="B41" s="8" t="s">
        <v>90</v>
      </c>
      <c r="C41" s="8" t="s">
        <v>13</v>
      </c>
      <c r="D41" s="8" t="s">
        <v>58</v>
      </c>
      <c r="E41" s="8" t="s">
        <v>59</v>
      </c>
      <c r="F41" s="8" t="s">
        <v>89</v>
      </c>
      <c r="G41" s="11" t="s">
        <v>17</v>
      </c>
      <c r="H41" s="11" t="s">
        <v>18</v>
      </c>
      <c r="I41" s="8" t="s">
        <v>17</v>
      </c>
      <c r="J41" s="8" t="s">
        <v>19</v>
      </c>
      <c r="K41" s="14" t="s">
        <v>20</v>
      </c>
    </row>
    <row r="42" ht="22.5" spans="1:11">
      <c r="A42" s="7">
        <v>40</v>
      </c>
      <c r="B42" s="8" t="s">
        <v>91</v>
      </c>
      <c r="C42" s="8" t="s">
        <v>13</v>
      </c>
      <c r="D42" s="8" t="s">
        <v>92</v>
      </c>
      <c r="E42" s="8" t="s">
        <v>23</v>
      </c>
      <c r="F42" s="8" t="s">
        <v>93</v>
      </c>
      <c r="G42" s="11" t="s">
        <v>17</v>
      </c>
      <c r="H42" s="11" t="s">
        <v>18</v>
      </c>
      <c r="I42" s="8" t="s">
        <v>17</v>
      </c>
      <c r="J42" s="8" t="s">
        <v>19</v>
      </c>
      <c r="K42" s="14" t="s">
        <v>20</v>
      </c>
    </row>
    <row r="43" ht="22.5" spans="1:11">
      <c r="A43" s="7">
        <v>41</v>
      </c>
      <c r="B43" s="8" t="s">
        <v>94</v>
      </c>
      <c r="C43" s="8" t="s">
        <v>13</v>
      </c>
      <c r="D43" s="8" t="s">
        <v>36</v>
      </c>
      <c r="E43" s="8" t="s">
        <v>26</v>
      </c>
      <c r="F43" s="8" t="s">
        <v>95</v>
      </c>
      <c r="G43" s="11" t="s">
        <v>17</v>
      </c>
      <c r="H43" s="11" t="s">
        <v>18</v>
      </c>
      <c r="I43" s="8" t="s">
        <v>17</v>
      </c>
      <c r="J43" s="8" t="s">
        <v>19</v>
      </c>
      <c r="K43" s="14" t="s">
        <v>20</v>
      </c>
    </row>
    <row r="44" ht="22.5" spans="1:11">
      <c r="A44" s="7">
        <v>42</v>
      </c>
      <c r="B44" s="8" t="s">
        <v>96</v>
      </c>
      <c r="C44" s="8" t="s">
        <v>13</v>
      </c>
      <c r="D44" s="8" t="s">
        <v>97</v>
      </c>
      <c r="E44" s="8" t="s">
        <v>39</v>
      </c>
      <c r="F44" s="8" t="s">
        <v>93</v>
      </c>
      <c r="G44" s="11" t="s">
        <v>17</v>
      </c>
      <c r="H44" s="11" t="s">
        <v>18</v>
      </c>
      <c r="I44" s="8" t="s">
        <v>17</v>
      </c>
      <c r="J44" s="8" t="s">
        <v>19</v>
      </c>
      <c r="K44" s="14" t="s">
        <v>20</v>
      </c>
    </row>
    <row r="45" ht="22.5" spans="1:11">
      <c r="A45" s="7">
        <v>43</v>
      </c>
      <c r="B45" s="8" t="s">
        <v>98</v>
      </c>
      <c r="C45" s="8" t="s">
        <v>13</v>
      </c>
      <c r="D45" s="8" t="s">
        <v>99</v>
      </c>
      <c r="E45" s="8" t="s">
        <v>100</v>
      </c>
      <c r="F45" s="8" t="s">
        <v>101</v>
      </c>
      <c r="G45" s="11" t="s">
        <v>17</v>
      </c>
      <c r="H45" s="11" t="s">
        <v>18</v>
      </c>
      <c r="I45" s="8" t="s">
        <v>17</v>
      </c>
      <c r="J45" s="8" t="s">
        <v>19</v>
      </c>
      <c r="K45" s="14" t="s">
        <v>20</v>
      </c>
    </row>
    <row r="46" ht="22.5" spans="1:11">
      <c r="A46" s="7">
        <v>44</v>
      </c>
      <c r="B46" s="8" t="s">
        <v>102</v>
      </c>
      <c r="C46" s="8" t="s">
        <v>13</v>
      </c>
      <c r="D46" s="8" t="s">
        <v>103</v>
      </c>
      <c r="E46" s="8" t="s">
        <v>104</v>
      </c>
      <c r="F46" s="8" t="s">
        <v>101</v>
      </c>
      <c r="G46" s="11" t="s">
        <v>17</v>
      </c>
      <c r="H46" s="11" t="s">
        <v>18</v>
      </c>
      <c r="I46" s="8" t="s">
        <v>17</v>
      </c>
      <c r="J46" s="8" t="s">
        <v>19</v>
      </c>
      <c r="K46" s="14" t="s">
        <v>20</v>
      </c>
    </row>
    <row r="47" ht="22.5" spans="1:11">
      <c r="A47" s="7">
        <v>45</v>
      </c>
      <c r="B47" s="8" t="s">
        <v>105</v>
      </c>
      <c r="C47" s="8" t="s">
        <v>13</v>
      </c>
      <c r="D47" s="8" t="s">
        <v>106</v>
      </c>
      <c r="E47" s="8" t="s">
        <v>31</v>
      </c>
      <c r="F47" s="8" t="s">
        <v>107</v>
      </c>
      <c r="G47" s="11" t="s">
        <v>17</v>
      </c>
      <c r="H47" s="11" t="s">
        <v>18</v>
      </c>
      <c r="I47" s="8" t="s">
        <v>17</v>
      </c>
      <c r="J47" s="8" t="s">
        <v>19</v>
      </c>
      <c r="K47" s="14" t="s">
        <v>20</v>
      </c>
    </row>
    <row r="48" ht="22.5" spans="1:11">
      <c r="A48" s="7">
        <v>46</v>
      </c>
      <c r="B48" s="8" t="s">
        <v>108</v>
      </c>
      <c r="C48" s="8" t="s">
        <v>13</v>
      </c>
      <c r="D48" s="8" t="s">
        <v>28</v>
      </c>
      <c r="E48" s="8" t="s">
        <v>23</v>
      </c>
      <c r="F48" s="8" t="s">
        <v>107</v>
      </c>
      <c r="G48" s="11" t="s">
        <v>17</v>
      </c>
      <c r="H48" s="11" t="s">
        <v>18</v>
      </c>
      <c r="I48" s="8" t="s">
        <v>17</v>
      </c>
      <c r="J48" s="8" t="s">
        <v>19</v>
      </c>
      <c r="K48" s="14" t="s">
        <v>20</v>
      </c>
    </row>
    <row r="49" ht="22.5" spans="1:11">
      <c r="A49" s="7">
        <v>47</v>
      </c>
      <c r="B49" s="8" t="s">
        <v>109</v>
      </c>
      <c r="C49" s="8" t="s">
        <v>13</v>
      </c>
      <c r="D49" s="8" t="s">
        <v>14</v>
      </c>
      <c r="E49" s="8" t="s">
        <v>23</v>
      </c>
      <c r="F49" s="8" t="s">
        <v>107</v>
      </c>
      <c r="G49" s="11" t="s">
        <v>17</v>
      </c>
      <c r="H49" s="11" t="s">
        <v>18</v>
      </c>
      <c r="I49" s="8" t="s">
        <v>17</v>
      </c>
      <c r="J49" s="8" t="s">
        <v>19</v>
      </c>
      <c r="K49" s="14" t="s">
        <v>20</v>
      </c>
    </row>
    <row r="50" ht="22.5" spans="1:11">
      <c r="A50" s="7">
        <v>48</v>
      </c>
      <c r="B50" s="11" t="s">
        <v>110</v>
      </c>
      <c r="C50" s="11" t="s">
        <v>13</v>
      </c>
      <c r="D50" s="11" t="s">
        <v>36</v>
      </c>
      <c r="E50" s="11" t="s">
        <v>26</v>
      </c>
      <c r="F50" s="11" t="s">
        <v>107</v>
      </c>
      <c r="G50" s="11" t="s">
        <v>17</v>
      </c>
      <c r="H50" s="11" t="s">
        <v>18</v>
      </c>
      <c r="I50" s="11" t="s">
        <v>17</v>
      </c>
      <c r="J50" s="11" t="s">
        <v>19</v>
      </c>
      <c r="K50" s="15" t="s">
        <v>20</v>
      </c>
    </row>
    <row r="51" ht="78.75" spans="1:11">
      <c r="A51" s="7">
        <v>49</v>
      </c>
      <c r="B51" s="11" t="s">
        <v>111</v>
      </c>
      <c r="C51" s="11" t="s">
        <v>112</v>
      </c>
      <c r="D51" s="11" t="s">
        <v>113</v>
      </c>
      <c r="E51" s="11" t="s">
        <v>114</v>
      </c>
      <c r="F51" s="11" t="s">
        <v>115</v>
      </c>
      <c r="G51" s="11" t="s">
        <v>116</v>
      </c>
      <c r="H51" s="11" t="s">
        <v>117</v>
      </c>
      <c r="I51" s="11" t="s">
        <v>116</v>
      </c>
      <c r="J51" s="11" t="s">
        <v>118</v>
      </c>
      <c r="K51" s="15" t="s">
        <v>119</v>
      </c>
    </row>
    <row r="52" ht="78.75" spans="1:11">
      <c r="A52" s="7">
        <v>50</v>
      </c>
      <c r="B52" s="11" t="s">
        <v>120</v>
      </c>
      <c r="C52" s="11" t="s">
        <v>112</v>
      </c>
      <c r="D52" s="11" t="s">
        <v>121</v>
      </c>
      <c r="E52" s="11" t="s">
        <v>122</v>
      </c>
      <c r="F52" s="11" t="s">
        <v>123</v>
      </c>
      <c r="G52" s="11" t="s">
        <v>116</v>
      </c>
      <c r="H52" s="11" t="s">
        <v>117</v>
      </c>
      <c r="I52" s="11" t="s">
        <v>116</v>
      </c>
      <c r="J52" s="11" t="s">
        <v>118</v>
      </c>
      <c r="K52" s="15" t="s">
        <v>119</v>
      </c>
    </row>
    <row r="53" ht="22.5" spans="1:11">
      <c r="A53" s="7">
        <v>51</v>
      </c>
      <c r="B53" s="8" t="s">
        <v>124</v>
      </c>
      <c r="C53" s="8" t="s">
        <v>13</v>
      </c>
      <c r="D53" s="8" t="s">
        <v>22</v>
      </c>
      <c r="E53" s="8" t="s">
        <v>39</v>
      </c>
      <c r="F53" s="8" t="s">
        <v>125</v>
      </c>
      <c r="G53" s="9" t="s">
        <v>17</v>
      </c>
      <c r="H53" s="9" t="s">
        <v>18</v>
      </c>
      <c r="I53" s="8" t="s">
        <v>17</v>
      </c>
      <c r="J53" s="8" t="s">
        <v>19</v>
      </c>
      <c r="K53" s="14" t="s">
        <v>20</v>
      </c>
    </row>
    <row r="54" ht="22.5" spans="1:11">
      <c r="A54" s="7">
        <v>52</v>
      </c>
      <c r="B54" s="8" t="s">
        <v>126</v>
      </c>
      <c r="C54" s="8" t="s">
        <v>13</v>
      </c>
      <c r="D54" s="8" t="s">
        <v>106</v>
      </c>
      <c r="E54" s="8" t="s">
        <v>31</v>
      </c>
      <c r="F54" s="8" t="s">
        <v>125</v>
      </c>
      <c r="G54" s="9" t="s">
        <v>17</v>
      </c>
      <c r="H54" s="9" t="s">
        <v>18</v>
      </c>
      <c r="I54" s="8" t="s">
        <v>17</v>
      </c>
      <c r="J54" s="8" t="s">
        <v>19</v>
      </c>
      <c r="K54" s="14" t="s">
        <v>20</v>
      </c>
    </row>
    <row r="55" ht="22.5" spans="1:11">
      <c r="A55" s="7">
        <v>53</v>
      </c>
      <c r="B55" s="8" t="s">
        <v>127</v>
      </c>
      <c r="C55" s="8" t="s">
        <v>13</v>
      </c>
      <c r="D55" s="8" t="s">
        <v>44</v>
      </c>
      <c r="E55" s="8" t="s">
        <v>45</v>
      </c>
      <c r="F55" s="8" t="s">
        <v>128</v>
      </c>
      <c r="G55" s="9" t="s">
        <v>17</v>
      </c>
      <c r="H55" s="9" t="s">
        <v>18</v>
      </c>
      <c r="I55" s="8" t="s">
        <v>17</v>
      </c>
      <c r="J55" s="8" t="s">
        <v>19</v>
      </c>
      <c r="K55" s="14" t="s">
        <v>20</v>
      </c>
    </row>
    <row r="56" ht="22.5" spans="1:11">
      <c r="A56" s="7">
        <v>54</v>
      </c>
      <c r="B56" s="8" t="s">
        <v>129</v>
      </c>
      <c r="C56" s="8" t="s">
        <v>13</v>
      </c>
      <c r="D56" s="8" t="s">
        <v>58</v>
      </c>
      <c r="E56" s="8" t="s">
        <v>59</v>
      </c>
      <c r="F56" s="8" t="s">
        <v>130</v>
      </c>
      <c r="G56" s="9" t="s">
        <v>17</v>
      </c>
      <c r="H56" s="9" t="s">
        <v>18</v>
      </c>
      <c r="I56" s="8" t="s">
        <v>17</v>
      </c>
      <c r="J56" s="8" t="s">
        <v>19</v>
      </c>
      <c r="K56" s="14" t="s">
        <v>20</v>
      </c>
    </row>
    <row r="57" ht="22.5" spans="1:11">
      <c r="A57" s="7">
        <v>55</v>
      </c>
      <c r="B57" s="8" t="s">
        <v>131</v>
      </c>
      <c r="C57" s="8" t="s">
        <v>13</v>
      </c>
      <c r="D57" s="8" t="s">
        <v>72</v>
      </c>
      <c r="E57" s="8" t="s">
        <v>15</v>
      </c>
      <c r="F57" s="8" t="s">
        <v>132</v>
      </c>
      <c r="G57" s="9" t="s">
        <v>17</v>
      </c>
      <c r="H57" s="9" t="s">
        <v>18</v>
      </c>
      <c r="I57" s="8" t="s">
        <v>17</v>
      </c>
      <c r="J57" s="8" t="s">
        <v>19</v>
      </c>
      <c r="K57" s="14" t="s">
        <v>20</v>
      </c>
    </row>
    <row r="58" ht="22.5" spans="1:11">
      <c r="A58" s="7">
        <v>56</v>
      </c>
      <c r="B58" s="8" t="s">
        <v>133</v>
      </c>
      <c r="C58" s="8" t="s">
        <v>13</v>
      </c>
      <c r="D58" s="8" t="s">
        <v>134</v>
      </c>
      <c r="E58" s="8" t="s">
        <v>31</v>
      </c>
      <c r="F58" s="8" t="s">
        <v>132</v>
      </c>
      <c r="G58" s="9" t="s">
        <v>17</v>
      </c>
      <c r="H58" s="9" t="s">
        <v>18</v>
      </c>
      <c r="I58" s="8" t="s">
        <v>17</v>
      </c>
      <c r="J58" s="8" t="s">
        <v>19</v>
      </c>
      <c r="K58" s="14" t="s">
        <v>20</v>
      </c>
    </row>
    <row r="59" ht="22.5" spans="1:11">
      <c r="A59" s="7">
        <v>57</v>
      </c>
      <c r="B59" s="8" t="s">
        <v>135</v>
      </c>
      <c r="C59" s="8" t="s">
        <v>13</v>
      </c>
      <c r="D59" s="8" t="s">
        <v>22</v>
      </c>
      <c r="E59" s="8" t="s">
        <v>39</v>
      </c>
      <c r="F59" s="8" t="s">
        <v>132</v>
      </c>
      <c r="G59" s="9" t="s">
        <v>17</v>
      </c>
      <c r="H59" s="9" t="s">
        <v>18</v>
      </c>
      <c r="I59" s="8" t="s">
        <v>17</v>
      </c>
      <c r="J59" s="8" t="s">
        <v>19</v>
      </c>
      <c r="K59" s="14" t="s">
        <v>20</v>
      </c>
    </row>
    <row r="60" ht="22.5" spans="1:11">
      <c r="A60" s="7">
        <v>58</v>
      </c>
      <c r="B60" s="8" t="s">
        <v>136</v>
      </c>
      <c r="C60" s="8" t="s">
        <v>13</v>
      </c>
      <c r="D60" s="8" t="s">
        <v>36</v>
      </c>
      <c r="E60" s="8" t="s">
        <v>26</v>
      </c>
      <c r="F60" s="8" t="s">
        <v>132</v>
      </c>
      <c r="G60" s="9" t="s">
        <v>17</v>
      </c>
      <c r="H60" s="9" t="s">
        <v>18</v>
      </c>
      <c r="I60" s="8" t="s">
        <v>17</v>
      </c>
      <c r="J60" s="8" t="s">
        <v>19</v>
      </c>
      <c r="K60" s="14" t="s">
        <v>20</v>
      </c>
    </row>
    <row r="61" ht="22.5" spans="1:11">
      <c r="A61" s="7">
        <v>59</v>
      </c>
      <c r="B61" s="8" t="s">
        <v>137</v>
      </c>
      <c r="C61" s="8" t="s">
        <v>13</v>
      </c>
      <c r="D61" s="8" t="s">
        <v>87</v>
      </c>
      <c r="E61" s="8" t="s">
        <v>88</v>
      </c>
      <c r="F61" s="8" t="s">
        <v>138</v>
      </c>
      <c r="G61" s="9" t="s">
        <v>17</v>
      </c>
      <c r="H61" s="9" t="s">
        <v>18</v>
      </c>
      <c r="I61" s="8" t="s">
        <v>17</v>
      </c>
      <c r="J61" s="8" t="s">
        <v>19</v>
      </c>
      <c r="K61" s="14" t="s">
        <v>20</v>
      </c>
    </row>
    <row r="62" ht="22.5" spans="1:11">
      <c r="A62" s="7">
        <v>60</v>
      </c>
      <c r="B62" s="8" t="s">
        <v>139</v>
      </c>
      <c r="C62" s="8" t="s">
        <v>13</v>
      </c>
      <c r="D62" s="8" t="s">
        <v>22</v>
      </c>
      <c r="E62" s="8" t="s">
        <v>31</v>
      </c>
      <c r="F62" s="8" t="s">
        <v>140</v>
      </c>
      <c r="G62" s="9" t="s">
        <v>17</v>
      </c>
      <c r="H62" s="9" t="s">
        <v>18</v>
      </c>
      <c r="I62" s="8" t="s">
        <v>17</v>
      </c>
      <c r="J62" s="8" t="s">
        <v>19</v>
      </c>
      <c r="K62" s="14" t="s">
        <v>20</v>
      </c>
    </row>
    <row r="63" ht="22.5" spans="1:11">
      <c r="A63" s="7">
        <v>61</v>
      </c>
      <c r="B63" s="8" t="s">
        <v>141</v>
      </c>
      <c r="C63" s="8" t="s">
        <v>13</v>
      </c>
      <c r="D63" s="8" t="s">
        <v>28</v>
      </c>
      <c r="E63" s="8" t="s">
        <v>23</v>
      </c>
      <c r="F63" s="8" t="s">
        <v>140</v>
      </c>
      <c r="G63" s="9" t="s">
        <v>17</v>
      </c>
      <c r="H63" s="9" t="s">
        <v>18</v>
      </c>
      <c r="I63" s="8" t="s">
        <v>17</v>
      </c>
      <c r="J63" s="8" t="s">
        <v>19</v>
      </c>
      <c r="K63" s="14" t="s">
        <v>20</v>
      </c>
    </row>
    <row r="64" ht="22.5" spans="1:11">
      <c r="A64" s="7">
        <v>62</v>
      </c>
      <c r="B64" s="8" t="s">
        <v>142</v>
      </c>
      <c r="C64" s="8" t="s">
        <v>13</v>
      </c>
      <c r="D64" s="8" t="s">
        <v>36</v>
      </c>
      <c r="E64" s="8" t="s">
        <v>26</v>
      </c>
      <c r="F64" s="8" t="s">
        <v>140</v>
      </c>
      <c r="G64" s="9" t="s">
        <v>17</v>
      </c>
      <c r="H64" s="9" t="s">
        <v>18</v>
      </c>
      <c r="I64" s="8" t="s">
        <v>17</v>
      </c>
      <c r="J64" s="8" t="s">
        <v>19</v>
      </c>
      <c r="K64" s="14" t="s">
        <v>20</v>
      </c>
    </row>
    <row r="65" ht="22.5" spans="1:11">
      <c r="A65" s="7">
        <v>63</v>
      </c>
      <c r="B65" s="8" t="s">
        <v>143</v>
      </c>
      <c r="C65" s="8" t="s">
        <v>13</v>
      </c>
      <c r="D65" s="8" t="s">
        <v>144</v>
      </c>
      <c r="E65" s="8" t="s">
        <v>39</v>
      </c>
      <c r="F65" s="8" t="s">
        <v>145</v>
      </c>
      <c r="G65" s="9" t="s">
        <v>17</v>
      </c>
      <c r="H65" s="9" t="s">
        <v>18</v>
      </c>
      <c r="I65" s="8" t="s">
        <v>17</v>
      </c>
      <c r="J65" s="8" t="s">
        <v>19</v>
      </c>
      <c r="K65" s="14" t="s">
        <v>20</v>
      </c>
    </row>
    <row r="66" ht="22.5" spans="1:11">
      <c r="A66" s="7">
        <v>64</v>
      </c>
      <c r="B66" s="8" t="s">
        <v>146</v>
      </c>
      <c r="C66" s="8" t="s">
        <v>13</v>
      </c>
      <c r="D66" s="8" t="s">
        <v>147</v>
      </c>
      <c r="E66" s="8" t="s">
        <v>23</v>
      </c>
      <c r="F66" s="8" t="s">
        <v>145</v>
      </c>
      <c r="G66" s="9" t="s">
        <v>17</v>
      </c>
      <c r="H66" s="9" t="s">
        <v>18</v>
      </c>
      <c r="I66" s="8" t="s">
        <v>17</v>
      </c>
      <c r="J66" s="8" t="s">
        <v>19</v>
      </c>
      <c r="K66" s="14" t="s">
        <v>20</v>
      </c>
    </row>
    <row r="67" ht="22.5" spans="1:11">
      <c r="A67" s="7">
        <v>65</v>
      </c>
      <c r="B67" s="8" t="s">
        <v>148</v>
      </c>
      <c r="C67" s="8" t="s">
        <v>13</v>
      </c>
      <c r="D67" s="8" t="s">
        <v>36</v>
      </c>
      <c r="E67" s="8" t="s">
        <v>26</v>
      </c>
      <c r="F67" s="8" t="s">
        <v>145</v>
      </c>
      <c r="G67" s="9" t="s">
        <v>17</v>
      </c>
      <c r="H67" s="9" t="s">
        <v>18</v>
      </c>
      <c r="I67" s="8" t="s">
        <v>17</v>
      </c>
      <c r="J67" s="8" t="s">
        <v>19</v>
      </c>
      <c r="K67" s="14" t="s">
        <v>20</v>
      </c>
    </row>
    <row r="68" ht="22.5" spans="1:11">
      <c r="A68" s="7">
        <v>66</v>
      </c>
      <c r="B68" s="8" t="s">
        <v>149</v>
      </c>
      <c r="C68" s="8" t="s">
        <v>13</v>
      </c>
      <c r="D68" s="8" t="s">
        <v>28</v>
      </c>
      <c r="E68" s="8" t="s">
        <v>23</v>
      </c>
      <c r="F68" s="8" t="s">
        <v>145</v>
      </c>
      <c r="G68" s="9" t="s">
        <v>17</v>
      </c>
      <c r="H68" s="9" t="s">
        <v>18</v>
      </c>
      <c r="I68" s="8" t="s">
        <v>17</v>
      </c>
      <c r="J68" s="8" t="s">
        <v>19</v>
      </c>
      <c r="K68" s="14" t="s">
        <v>20</v>
      </c>
    </row>
    <row r="69" ht="36" spans="1:11">
      <c r="A69" s="7">
        <v>67</v>
      </c>
      <c r="B69" s="16" t="s">
        <v>150</v>
      </c>
      <c r="C69" s="16" t="s">
        <v>151</v>
      </c>
      <c r="D69" s="16" t="s">
        <v>152</v>
      </c>
      <c r="E69" s="16" t="s">
        <v>153</v>
      </c>
      <c r="F69" s="16" t="s">
        <v>16</v>
      </c>
      <c r="G69" s="16" t="s">
        <v>154</v>
      </c>
      <c r="H69" s="16" t="s">
        <v>155</v>
      </c>
      <c r="I69" s="16" t="s">
        <v>156</v>
      </c>
      <c r="J69" s="16" t="s">
        <v>157</v>
      </c>
      <c r="K69" s="14" t="s">
        <v>20</v>
      </c>
    </row>
    <row r="70" ht="36" spans="1:11">
      <c r="A70" s="7">
        <v>68</v>
      </c>
      <c r="B70" s="16" t="s">
        <v>158</v>
      </c>
      <c r="C70" s="16" t="s">
        <v>151</v>
      </c>
      <c r="D70" s="16" t="s">
        <v>159</v>
      </c>
      <c r="E70" s="16" t="s">
        <v>153</v>
      </c>
      <c r="F70" s="16" t="s">
        <v>160</v>
      </c>
      <c r="G70" s="16" t="s">
        <v>154</v>
      </c>
      <c r="H70" s="16" t="s">
        <v>155</v>
      </c>
      <c r="I70" s="16" t="s">
        <v>156</v>
      </c>
      <c r="J70" s="16" t="s">
        <v>157</v>
      </c>
      <c r="K70" s="14" t="s">
        <v>20</v>
      </c>
    </row>
    <row r="71" ht="24" spans="1:11">
      <c r="A71" s="7">
        <v>69</v>
      </c>
      <c r="B71" s="16" t="s">
        <v>161</v>
      </c>
      <c r="C71" s="16" t="s">
        <v>151</v>
      </c>
      <c r="D71" s="16" t="s">
        <v>162</v>
      </c>
      <c r="E71" s="16" t="s">
        <v>163</v>
      </c>
      <c r="F71" s="16" t="s">
        <v>32</v>
      </c>
      <c r="G71" s="16" t="s">
        <v>154</v>
      </c>
      <c r="H71" s="16" t="s">
        <v>155</v>
      </c>
      <c r="I71" s="16" t="s">
        <v>156</v>
      </c>
      <c r="J71" s="16" t="s">
        <v>157</v>
      </c>
      <c r="K71" s="14" t="s">
        <v>20</v>
      </c>
    </row>
    <row r="72" ht="24" spans="1:11">
      <c r="A72" s="7">
        <v>70</v>
      </c>
      <c r="B72" s="16" t="s">
        <v>164</v>
      </c>
      <c r="C72" s="16" t="s">
        <v>165</v>
      </c>
      <c r="D72" s="16" t="s">
        <v>166</v>
      </c>
      <c r="E72" s="16" t="s">
        <v>167</v>
      </c>
      <c r="F72" s="16" t="s">
        <v>168</v>
      </c>
      <c r="G72" s="16" t="s">
        <v>154</v>
      </c>
      <c r="H72" s="16" t="s">
        <v>155</v>
      </c>
      <c r="I72" s="16" t="s">
        <v>169</v>
      </c>
      <c r="J72" s="16" t="s">
        <v>170</v>
      </c>
      <c r="K72" s="14" t="s">
        <v>20</v>
      </c>
    </row>
    <row r="73" ht="24" spans="1:11">
      <c r="A73" s="7">
        <v>71</v>
      </c>
      <c r="B73" s="16" t="s">
        <v>171</v>
      </c>
      <c r="C73" s="16" t="s">
        <v>165</v>
      </c>
      <c r="D73" s="16" t="s">
        <v>172</v>
      </c>
      <c r="E73" s="16" t="s">
        <v>173</v>
      </c>
      <c r="F73" s="16" t="s">
        <v>67</v>
      </c>
      <c r="G73" s="16" t="s">
        <v>154</v>
      </c>
      <c r="H73" s="16" t="s">
        <v>155</v>
      </c>
      <c r="I73" s="16" t="s">
        <v>174</v>
      </c>
      <c r="J73" s="16" t="s">
        <v>175</v>
      </c>
      <c r="K73" s="14" t="s">
        <v>20</v>
      </c>
    </row>
    <row r="74" ht="36" spans="1:11">
      <c r="A74" s="7">
        <v>72</v>
      </c>
      <c r="B74" s="16" t="s">
        <v>176</v>
      </c>
      <c r="C74" s="16" t="s">
        <v>165</v>
      </c>
      <c r="D74" s="16" t="s">
        <v>177</v>
      </c>
      <c r="E74" s="16" t="s">
        <v>178</v>
      </c>
      <c r="F74" s="16" t="s">
        <v>16</v>
      </c>
      <c r="G74" s="16" t="s">
        <v>154</v>
      </c>
      <c r="H74" s="16" t="s">
        <v>155</v>
      </c>
      <c r="I74" s="16" t="s">
        <v>174</v>
      </c>
      <c r="J74" s="16" t="s">
        <v>179</v>
      </c>
      <c r="K74" s="14" t="s">
        <v>20</v>
      </c>
    </row>
    <row r="75" ht="36" spans="1:11">
      <c r="A75" s="7">
        <v>73</v>
      </c>
      <c r="B75" s="16" t="s">
        <v>180</v>
      </c>
      <c r="C75" s="16" t="s">
        <v>181</v>
      </c>
      <c r="D75" s="16" t="s">
        <v>182</v>
      </c>
      <c r="E75" s="16" t="s">
        <v>183</v>
      </c>
      <c r="F75" s="16" t="s">
        <v>184</v>
      </c>
      <c r="G75" s="16" t="s">
        <v>185</v>
      </c>
      <c r="H75" s="16" t="s">
        <v>186</v>
      </c>
      <c r="I75" s="16" t="s">
        <v>187</v>
      </c>
      <c r="J75" s="16" t="s">
        <v>188</v>
      </c>
      <c r="K75" s="14" t="s">
        <v>20</v>
      </c>
    </row>
    <row r="76" ht="36" spans="1:11">
      <c r="A76" s="7">
        <v>74</v>
      </c>
      <c r="B76" s="16" t="s">
        <v>189</v>
      </c>
      <c r="C76" s="16" t="s">
        <v>190</v>
      </c>
      <c r="D76" s="16" t="s">
        <v>191</v>
      </c>
      <c r="E76" s="16" t="s">
        <v>192</v>
      </c>
      <c r="F76" s="16" t="s">
        <v>107</v>
      </c>
      <c r="G76" s="16" t="s">
        <v>193</v>
      </c>
      <c r="H76" s="16" t="s">
        <v>194</v>
      </c>
      <c r="I76" s="16" t="s">
        <v>195</v>
      </c>
      <c r="J76" s="16" t="s">
        <v>196</v>
      </c>
      <c r="K76" s="14" t="s">
        <v>20</v>
      </c>
    </row>
    <row r="77" ht="36" spans="1:11">
      <c r="A77" s="7">
        <v>75</v>
      </c>
      <c r="B77" s="16" t="s">
        <v>197</v>
      </c>
      <c r="C77" s="16" t="s">
        <v>190</v>
      </c>
      <c r="D77" s="16" t="s">
        <v>198</v>
      </c>
      <c r="E77" s="16" t="s">
        <v>199</v>
      </c>
      <c r="F77" s="16" t="s">
        <v>200</v>
      </c>
      <c r="G77" s="16" t="s">
        <v>193</v>
      </c>
      <c r="H77" s="16" t="s">
        <v>194</v>
      </c>
      <c r="I77" s="16" t="s">
        <v>201</v>
      </c>
      <c r="J77" s="16" t="s">
        <v>202</v>
      </c>
      <c r="K77" s="14" t="s">
        <v>20</v>
      </c>
    </row>
    <row r="78" ht="36" spans="1:11">
      <c r="A78" s="7">
        <v>76</v>
      </c>
      <c r="B78" s="16" t="s">
        <v>203</v>
      </c>
      <c r="C78" s="16" t="s">
        <v>190</v>
      </c>
      <c r="D78" s="16" t="s">
        <v>204</v>
      </c>
      <c r="E78" s="16" t="s">
        <v>205</v>
      </c>
      <c r="F78" s="16" t="s">
        <v>206</v>
      </c>
      <c r="G78" s="16" t="s">
        <v>193</v>
      </c>
      <c r="H78" s="16" t="s">
        <v>194</v>
      </c>
      <c r="I78" s="16" t="s">
        <v>207</v>
      </c>
      <c r="J78" s="16" t="s">
        <v>208</v>
      </c>
      <c r="K78" s="14" t="s">
        <v>20</v>
      </c>
    </row>
    <row r="79" ht="60" spans="1:11">
      <c r="A79" s="7">
        <v>77</v>
      </c>
      <c r="B79" s="16" t="s">
        <v>209</v>
      </c>
      <c r="C79" s="16" t="s">
        <v>181</v>
      </c>
      <c r="D79" s="16" t="s">
        <v>210</v>
      </c>
      <c r="E79" s="16" t="s">
        <v>88</v>
      </c>
      <c r="F79" s="16" t="s">
        <v>211</v>
      </c>
      <c r="G79" s="16" t="s">
        <v>212</v>
      </c>
      <c r="H79" s="16" t="s">
        <v>213</v>
      </c>
      <c r="I79" s="16" t="s">
        <v>214</v>
      </c>
      <c r="J79" s="16" t="s">
        <v>215</v>
      </c>
      <c r="K79" s="14" t="s">
        <v>20</v>
      </c>
    </row>
    <row r="80" ht="36" spans="1:11">
      <c r="A80" s="7">
        <v>78</v>
      </c>
      <c r="B80" s="16" t="s">
        <v>216</v>
      </c>
      <c r="C80" s="16" t="s">
        <v>217</v>
      </c>
      <c r="D80" s="16" t="s">
        <v>218</v>
      </c>
      <c r="E80" s="16" t="s">
        <v>219</v>
      </c>
      <c r="F80" s="16" t="s">
        <v>220</v>
      </c>
      <c r="G80" s="16" t="s">
        <v>193</v>
      </c>
      <c r="H80" s="16" t="s">
        <v>194</v>
      </c>
      <c r="I80" s="16" t="s">
        <v>221</v>
      </c>
      <c r="J80" s="16" t="s">
        <v>222</v>
      </c>
      <c r="K80" s="14" t="s">
        <v>20</v>
      </c>
    </row>
    <row r="81" ht="36" spans="1:11">
      <c r="A81" s="7">
        <v>79</v>
      </c>
      <c r="B81" s="16" t="s">
        <v>223</v>
      </c>
      <c r="C81" s="16" t="s">
        <v>217</v>
      </c>
      <c r="D81" s="16" t="s">
        <v>224</v>
      </c>
      <c r="E81" s="16" t="s">
        <v>225</v>
      </c>
      <c r="F81" s="16" t="s">
        <v>226</v>
      </c>
      <c r="G81" s="16" t="s">
        <v>193</v>
      </c>
      <c r="H81" s="16" t="s">
        <v>194</v>
      </c>
      <c r="I81" s="16" t="s">
        <v>227</v>
      </c>
      <c r="J81" s="16" t="s">
        <v>228</v>
      </c>
      <c r="K81" s="14" t="s">
        <v>20</v>
      </c>
    </row>
    <row r="82" ht="36" spans="1:11">
      <c r="A82" s="7">
        <v>80</v>
      </c>
      <c r="B82" s="16" t="s">
        <v>229</v>
      </c>
      <c r="C82" s="16" t="s">
        <v>190</v>
      </c>
      <c r="D82" s="16" t="s">
        <v>230</v>
      </c>
      <c r="E82" s="16" t="s">
        <v>219</v>
      </c>
      <c r="F82" s="16" t="s">
        <v>231</v>
      </c>
      <c r="G82" s="16" t="s">
        <v>193</v>
      </c>
      <c r="H82" s="16" t="s">
        <v>194</v>
      </c>
      <c r="I82" s="16" t="s">
        <v>232</v>
      </c>
      <c r="J82" s="16" t="s">
        <v>233</v>
      </c>
      <c r="K82" s="14" t="s">
        <v>20</v>
      </c>
    </row>
    <row r="83" ht="60" spans="1:11">
      <c r="A83" s="7">
        <v>81</v>
      </c>
      <c r="B83" s="16" t="s">
        <v>234</v>
      </c>
      <c r="C83" s="16" t="s">
        <v>181</v>
      </c>
      <c r="D83" s="16" t="s">
        <v>235</v>
      </c>
      <c r="E83" s="16" t="s">
        <v>236</v>
      </c>
      <c r="F83" s="16" t="s">
        <v>237</v>
      </c>
      <c r="G83" s="16" t="s">
        <v>212</v>
      </c>
      <c r="H83" s="16" t="s">
        <v>213</v>
      </c>
      <c r="I83" s="16" t="s">
        <v>238</v>
      </c>
      <c r="J83" s="16" t="s">
        <v>239</v>
      </c>
      <c r="K83" s="14" t="s">
        <v>20</v>
      </c>
    </row>
    <row r="84" ht="60" spans="1:11">
      <c r="A84" s="7">
        <v>82</v>
      </c>
      <c r="B84" s="16" t="s">
        <v>240</v>
      </c>
      <c r="C84" s="16" t="s">
        <v>181</v>
      </c>
      <c r="D84" s="16" t="s">
        <v>241</v>
      </c>
      <c r="E84" s="16" t="s">
        <v>242</v>
      </c>
      <c r="F84" s="16" t="s">
        <v>243</v>
      </c>
      <c r="G84" s="16" t="s">
        <v>212</v>
      </c>
      <c r="H84" s="16" t="s">
        <v>213</v>
      </c>
      <c r="I84" s="16" t="s">
        <v>244</v>
      </c>
      <c r="J84" s="16" t="s">
        <v>245</v>
      </c>
      <c r="K84" s="14" t="s">
        <v>20</v>
      </c>
    </row>
    <row r="85" ht="60" spans="1:11">
      <c r="A85" s="7">
        <v>83</v>
      </c>
      <c r="B85" s="16" t="s">
        <v>246</v>
      </c>
      <c r="C85" s="16" t="s">
        <v>181</v>
      </c>
      <c r="D85" s="16" t="s">
        <v>247</v>
      </c>
      <c r="E85" s="16" t="s">
        <v>248</v>
      </c>
      <c r="F85" s="16" t="s">
        <v>249</v>
      </c>
      <c r="G85" s="16" t="s">
        <v>212</v>
      </c>
      <c r="H85" s="16" t="s">
        <v>213</v>
      </c>
      <c r="I85" s="16" t="s">
        <v>250</v>
      </c>
      <c r="J85" s="16" t="s">
        <v>251</v>
      </c>
      <c r="K85" s="14" t="s">
        <v>20</v>
      </c>
    </row>
    <row r="86" ht="60" spans="1:11">
      <c r="A86" s="7">
        <v>84</v>
      </c>
      <c r="B86" s="16" t="s">
        <v>252</v>
      </c>
      <c r="C86" s="16" t="s">
        <v>217</v>
      </c>
      <c r="D86" s="16" t="s">
        <v>253</v>
      </c>
      <c r="E86" s="16" t="s">
        <v>254</v>
      </c>
      <c r="F86" s="16" t="s">
        <v>255</v>
      </c>
      <c r="G86" s="16" t="s">
        <v>212</v>
      </c>
      <c r="H86" s="16" t="s">
        <v>213</v>
      </c>
      <c r="I86" s="16" t="s">
        <v>256</v>
      </c>
      <c r="J86" s="16" t="s">
        <v>257</v>
      </c>
      <c r="K86" s="14" t="s">
        <v>20</v>
      </c>
    </row>
    <row r="87" ht="60" spans="1:11">
      <c r="A87" s="7">
        <v>85</v>
      </c>
      <c r="B87" s="16" t="s">
        <v>258</v>
      </c>
      <c r="C87" s="16" t="s">
        <v>190</v>
      </c>
      <c r="D87" s="16" t="s">
        <v>259</v>
      </c>
      <c r="E87" s="16" t="s">
        <v>260</v>
      </c>
      <c r="F87" s="16" t="s">
        <v>62</v>
      </c>
      <c r="G87" s="16" t="s">
        <v>212</v>
      </c>
      <c r="H87" s="16" t="s">
        <v>213</v>
      </c>
      <c r="I87" s="16" t="s">
        <v>261</v>
      </c>
      <c r="J87" s="16" t="s">
        <v>262</v>
      </c>
      <c r="K87" s="14" t="s">
        <v>20</v>
      </c>
    </row>
    <row r="88" ht="36" spans="1:11">
      <c r="A88" s="7">
        <v>86</v>
      </c>
      <c r="B88" s="16" t="s">
        <v>263</v>
      </c>
      <c r="C88" s="16" t="s">
        <v>264</v>
      </c>
      <c r="D88" s="16" t="s">
        <v>265</v>
      </c>
      <c r="E88" s="16" t="s">
        <v>266</v>
      </c>
      <c r="F88" s="16" t="s">
        <v>267</v>
      </c>
      <c r="G88" s="16" t="s">
        <v>268</v>
      </c>
      <c r="H88" s="16" t="s">
        <v>269</v>
      </c>
      <c r="I88" s="16" t="s">
        <v>270</v>
      </c>
      <c r="J88" s="16" t="s">
        <v>271</v>
      </c>
      <c r="K88" s="14" t="s">
        <v>20</v>
      </c>
    </row>
    <row r="89" ht="36" spans="1:11">
      <c r="A89" s="7">
        <v>87</v>
      </c>
      <c r="B89" s="16" t="s">
        <v>272</v>
      </c>
      <c r="C89" s="16" t="s">
        <v>190</v>
      </c>
      <c r="D89" s="16" t="s">
        <v>273</v>
      </c>
      <c r="E89" s="16" t="s">
        <v>225</v>
      </c>
      <c r="F89" s="16" t="s">
        <v>93</v>
      </c>
      <c r="G89" s="16" t="s">
        <v>268</v>
      </c>
      <c r="H89" s="16" t="s">
        <v>269</v>
      </c>
      <c r="I89" s="16" t="s">
        <v>274</v>
      </c>
      <c r="J89" s="16" t="s">
        <v>275</v>
      </c>
      <c r="K89" s="14" t="s">
        <v>20</v>
      </c>
    </row>
    <row r="90" ht="36" spans="1:11">
      <c r="A90" s="7">
        <v>88</v>
      </c>
      <c r="B90" s="16" t="s">
        <v>276</v>
      </c>
      <c r="C90" s="16" t="s">
        <v>190</v>
      </c>
      <c r="D90" s="16" t="s">
        <v>277</v>
      </c>
      <c r="E90" s="16" t="s">
        <v>225</v>
      </c>
      <c r="F90" s="16" t="s">
        <v>278</v>
      </c>
      <c r="G90" s="16" t="s">
        <v>268</v>
      </c>
      <c r="H90" s="16" t="s">
        <v>269</v>
      </c>
      <c r="I90" s="16" t="s">
        <v>274</v>
      </c>
      <c r="J90" s="16" t="s">
        <v>275</v>
      </c>
      <c r="K90" s="14" t="s">
        <v>20</v>
      </c>
    </row>
    <row r="91" ht="36" spans="1:11">
      <c r="A91" s="7">
        <v>89</v>
      </c>
      <c r="B91" s="16" t="s">
        <v>279</v>
      </c>
      <c r="C91" s="16" t="s">
        <v>264</v>
      </c>
      <c r="D91" s="16" t="s">
        <v>280</v>
      </c>
      <c r="E91" s="16" t="s">
        <v>281</v>
      </c>
      <c r="F91" s="16" t="s">
        <v>130</v>
      </c>
      <c r="G91" s="16" t="s">
        <v>268</v>
      </c>
      <c r="H91" s="16" t="s">
        <v>269</v>
      </c>
      <c r="I91" s="16" t="s">
        <v>282</v>
      </c>
      <c r="J91" s="16" t="s">
        <v>283</v>
      </c>
      <c r="K91" s="14" t="s">
        <v>20</v>
      </c>
    </row>
    <row r="92" ht="36" spans="1:11">
      <c r="A92" s="7">
        <v>90</v>
      </c>
      <c r="B92" s="16" t="s">
        <v>284</v>
      </c>
      <c r="C92" s="16" t="s">
        <v>165</v>
      </c>
      <c r="D92" s="16" t="s">
        <v>285</v>
      </c>
      <c r="E92" s="16" t="s">
        <v>286</v>
      </c>
      <c r="F92" s="16" t="s">
        <v>287</v>
      </c>
      <c r="G92" s="16" t="s">
        <v>268</v>
      </c>
      <c r="H92" s="16" t="s">
        <v>269</v>
      </c>
      <c r="I92" s="16" t="s">
        <v>288</v>
      </c>
      <c r="J92" s="16" t="s">
        <v>289</v>
      </c>
      <c r="K92" s="14" t="s">
        <v>20</v>
      </c>
    </row>
    <row r="93" ht="24" spans="1:11">
      <c r="A93" s="7">
        <v>91</v>
      </c>
      <c r="B93" s="16" t="s">
        <v>290</v>
      </c>
      <c r="C93" s="16" t="s">
        <v>264</v>
      </c>
      <c r="D93" s="16" t="s">
        <v>291</v>
      </c>
      <c r="E93" s="16" t="s">
        <v>292</v>
      </c>
      <c r="F93" s="16" t="s">
        <v>293</v>
      </c>
      <c r="G93" s="16" t="s">
        <v>294</v>
      </c>
      <c r="H93" s="16" t="s">
        <v>295</v>
      </c>
      <c r="I93" s="16" t="s">
        <v>296</v>
      </c>
      <c r="J93" s="16" t="s">
        <v>297</v>
      </c>
      <c r="K93" s="14" t="s">
        <v>20</v>
      </c>
    </row>
    <row r="94" ht="36" spans="1:11">
      <c r="A94" s="7">
        <v>92</v>
      </c>
      <c r="B94" s="16" t="s">
        <v>298</v>
      </c>
      <c r="C94" s="16" t="s">
        <v>165</v>
      </c>
      <c r="D94" s="16" t="s">
        <v>299</v>
      </c>
      <c r="E94" s="16" t="s">
        <v>300</v>
      </c>
      <c r="F94" s="16" t="s">
        <v>301</v>
      </c>
      <c r="G94" s="16" t="s">
        <v>294</v>
      </c>
      <c r="H94" s="16" t="s">
        <v>295</v>
      </c>
      <c r="I94" s="16" t="s">
        <v>302</v>
      </c>
      <c r="J94" s="16" t="s">
        <v>303</v>
      </c>
      <c r="K94" s="14" t="s">
        <v>20</v>
      </c>
    </row>
    <row r="95" ht="36" spans="1:11">
      <c r="A95" s="7">
        <v>93</v>
      </c>
      <c r="B95" s="16" t="s">
        <v>304</v>
      </c>
      <c r="C95" s="16" t="s">
        <v>165</v>
      </c>
      <c r="D95" s="16" t="s">
        <v>305</v>
      </c>
      <c r="E95" s="16" t="s">
        <v>300</v>
      </c>
      <c r="F95" s="16" t="s">
        <v>306</v>
      </c>
      <c r="G95" s="16" t="s">
        <v>294</v>
      </c>
      <c r="H95" s="16" t="s">
        <v>295</v>
      </c>
      <c r="I95" s="16" t="s">
        <v>302</v>
      </c>
      <c r="J95" s="16" t="s">
        <v>303</v>
      </c>
      <c r="K95" s="14" t="s">
        <v>20</v>
      </c>
    </row>
    <row r="96" ht="24" spans="1:11">
      <c r="A96" s="7">
        <v>94</v>
      </c>
      <c r="B96" s="16" t="s">
        <v>307</v>
      </c>
      <c r="C96" s="16" t="s">
        <v>165</v>
      </c>
      <c r="D96" s="16" t="s">
        <v>308</v>
      </c>
      <c r="E96" s="16" t="s">
        <v>309</v>
      </c>
      <c r="F96" s="16" t="s">
        <v>200</v>
      </c>
      <c r="G96" s="16" t="s">
        <v>310</v>
      </c>
      <c r="H96" s="16" t="s">
        <v>295</v>
      </c>
      <c r="I96" s="16" t="s">
        <v>311</v>
      </c>
      <c r="J96" s="16" t="s">
        <v>312</v>
      </c>
      <c r="K96" s="14" t="s">
        <v>20</v>
      </c>
    </row>
    <row r="97" ht="48" spans="1:11">
      <c r="A97" s="7">
        <v>95</v>
      </c>
      <c r="B97" s="16" t="s">
        <v>313</v>
      </c>
      <c r="C97" s="16" t="s">
        <v>181</v>
      </c>
      <c r="D97" s="16" t="s">
        <v>314</v>
      </c>
      <c r="E97" s="16" t="s">
        <v>242</v>
      </c>
      <c r="F97" s="16" t="s">
        <v>315</v>
      </c>
      <c r="G97" s="16" t="s">
        <v>310</v>
      </c>
      <c r="H97" s="16" t="s">
        <v>295</v>
      </c>
      <c r="I97" s="16" t="s">
        <v>250</v>
      </c>
      <c r="J97" s="16" t="s">
        <v>251</v>
      </c>
      <c r="K97" s="14" t="s">
        <v>20</v>
      </c>
    </row>
    <row r="98" ht="36" spans="1:11">
      <c r="A98" s="7">
        <v>96</v>
      </c>
      <c r="B98" s="16" t="s">
        <v>316</v>
      </c>
      <c r="C98" s="16" t="s">
        <v>181</v>
      </c>
      <c r="D98" s="16" t="s">
        <v>317</v>
      </c>
      <c r="E98" s="16" t="s">
        <v>236</v>
      </c>
      <c r="F98" s="16" t="s">
        <v>318</v>
      </c>
      <c r="G98" s="16" t="s">
        <v>310</v>
      </c>
      <c r="H98" s="16" t="s">
        <v>295</v>
      </c>
      <c r="I98" s="16" t="s">
        <v>319</v>
      </c>
      <c r="J98" s="16" t="s">
        <v>320</v>
      </c>
      <c r="K98" s="14" t="s">
        <v>20</v>
      </c>
    </row>
    <row r="99" ht="24" spans="1:11">
      <c r="A99" s="7">
        <v>97</v>
      </c>
      <c r="B99" s="16" t="s">
        <v>321</v>
      </c>
      <c r="C99" s="16" t="s">
        <v>264</v>
      </c>
      <c r="D99" s="16" t="s">
        <v>291</v>
      </c>
      <c r="E99" s="16" t="s">
        <v>292</v>
      </c>
      <c r="F99" s="16" t="s">
        <v>322</v>
      </c>
      <c r="G99" s="16" t="s">
        <v>310</v>
      </c>
      <c r="H99" s="16" t="s">
        <v>295</v>
      </c>
      <c r="I99" s="16" t="s">
        <v>323</v>
      </c>
      <c r="J99" s="16" t="s">
        <v>324</v>
      </c>
      <c r="K99" s="14" t="s">
        <v>20</v>
      </c>
    </row>
    <row r="100" ht="24" spans="1:11">
      <c r="A100" s="7">
        <v>98</v>
      </c>
      <c r="B100" s="16" t="s">
        <v>325</v>
      </c>
      <c r="C100" s="16" t="s">
        <v>264</v>
      </c>
      <c r="D100" s="16" t="s">
        <v>326</v>
      </c>
      <c r="E100" s="16" t="s">
        <v>327</v>
      </c>
      <c r="F100" s="16" t="s">
        <v>328</v>
      </c>
      <c r="G100" s="16" t="s">
        <v>310</v>
      </c>
      <c r="H100" s="16" t="s">
        <v>295</v>
      </c>
      <c r="I100" s="16" t="s">
        <v>329</v>
      </c>
      <c r="J100" s="16" t="s">
        <v>330</v>
      </c>
      <c r="K100" s="14" t="s">
        <v>20</v>
      </c>
    </row>
    <row r="101" ht="36" spans="1:11">
      <c r="A101" s="7">
        <v>99</v>
      </c>
      <c r="B101" s="16" t="s">
        <v>331</v>
      </c>
      <c r="C101" s="16" t="s">
        <v>151</v>
      </c>
      <c r="D101" s="16" t="s">
        <v>332</v>
      </c>
      <c r="E101" s="16" t="s">
        <v>333</v>
      </c>
      <c r="F101" s="16" t="s">
        <v>85</v>
      </c>
      <c r="G101" s="16" t="s">
        <v>334</v>
      </c>
      <c r="H101" s="16" t="s">
        <v>335</v>
      </c>
      <c r="I101" s="16" t="s">
        <v>336</v>
      </c>
      <c r="J101" s="16" t="s">
        <v>337</v>
      </c>
      <c r="K101" s="14" t="s">
        <v>20</v>
      </c>
    </row>
    <row r="102" ht="24" spans="1:11">
      <c r="A102" s="7">
        <v>100</v>
      </c>
      <c r="B102" s="16" t="s">
        <v>338</v>
      </c>
      <c r="C102" s="16" t="s">
        <v>151</v>
      </c>
      <c r="D102" s="16" t="s">
        <v>339</v>
      </c>
      <c r="E102" s="16" t="s">
        <v>340</v>
      </c>
      <c r="F102" s="16" t="s">
        <v>341</v>
      </c>
      <c r="G102" s="16" t="s">
        <v>334</v>
      </c>
      <c r="H102" s="16" t="s">
        <v>335</v>
      </c>
      <c r="I102" s="16" t="s">
        <v>342</v>
      </c>
      <c r="J102" s="16" t="s">
        <v>343</v>
      </c>
      <c r="K102" s="14" t="s">
        <v>20</v>
      </c>
    </row>
    <row r="103" ht="36" spans="1:11">
      <c r="A103" s="7">
        <v>101</v>
      </c>
      <c r="B103" s="16" t="s">
        <v>344</v>
      </c>
      <c r="C103" s="16" t="s">
        <v>264</v>
      </c>
      <c r="D103" s="16" t="s">
        <v>291</v>
      </c>
      <c r="E103" s="16" t="s">
        <v>281</v>
      </c>
      <c r="F103" s="16" t="s">
        <v>345</v>
      </c>
      <c r="G103" s="16" t="s">
        <v>334</v>
      </c>
      <c r="H103" s="16" t="s">
        <v>335</v>
      </c>
      <c r="I103" s="16" t="s">
        <v>346</v>
      </c>
      <c r="J103" s="16" t="s">
        <v>347</v>
      </c>
      <c r="K103" s="14" t="s">
        <v>20</v>
      </c>
    </row>
    <row r="104" ht="24" spans="1:11">
      <c r="A104" s="7">
        <v>102</v>
      </c>
      <c r="B104" s="16" t="s">
        <v>348</v>
      </c>
      <c r="C104" s="16" t="s">
        <v>165</v>
      </c>
      <c r="D104" s="16" t="s">
        <v>349</v>
      </c>
      <c r="E104" s="16" t="s">
        <v>350</v>
      </c>
      <c r="F104" s="16" t="s">
        <v>351</v>
      </c>
      <c r="G104" s="16" t="s">
        <v>334</v>
      </c>
      <c r="H104" s="16" t="s">
        <v>335</v>
      </c>
      <c r="I104" s="16" t="s">
        <v>352</v>
      </c>
      <c r="J104" s="16" t="s">
        <v>353</v>
      </c>
      <c r="K104" s="14" t="s">
        <v>20</v>
      </c>
    </row>
    <row r="105" ht="36" spans="1:11">
      <c r="A105" s="7">
        <v>103</v>
      </c>
      <c r="B105" s="16" t="s">
        <v>354</v>
      </c>
      <c r="C105" s="16" t="s">
        <v>181</v>
      </c>
      <c r="D105" s="16" t="s">
        <v>355</v>
      </c>
      <c r="E105" s="16" t="s">
        <v>356</v>
      </c>
      <c r="F105" s="16" t="s">
        <v>351</v>
      </c>
      <c r="G105" s="16" t="s">
        <v>334</v>
      </c>
      <c r="H105" s="16" t="s">
        <v>335</v>
      </c>
      <c r="I105" s="16" t="s">
        <v>250</v>
      </c>
      <c r="J105" s="16" t="s">
        <v>251</v>
      </c>
      <c r="K105" s="14" t="s">
        <v>20</v>
      </c>
    </row>
    <row r="106" ht="36" spans="1:11">
      <c r="A106" s="7">
        <v>104</v>
      </c>
      <c r="B106" s="16" t="s">
        <v>357</v>
      </c>
      <c r="C106" s="16" t="s">
        <v>358</v>
      </c>
      <c r="D106" s="16" t="s">
        <v>359</v>
      </c>
      <c r="E106" s="16" t="s">
        <v>360</v>
      </c>
      <c r="F106" s="16" t="s">
        <v>140</v>
      </c>
      <c r="G106" s="16" t="s">
        <v>361</v>
      </c>
      <c r="H106" s="16" t="s">
        <v>362</v>
      </c>
      <c r="I106" s="16" t="s">
        <v>360</v>
      </c>
      <c r="J106" s="16" t="s">
        <v>360</v>
      </c>
      <c r="K106" s="14" t="s">
        <v>20</v>
      </c>
    </row>
    <row r="107" ht="36" spans="1:11">
      <c r="A107" s="7">
        <v>105</v>
      </c>
      <c r="B107" s="16" t="s">
        <v>363</v>
      </c>
      <c r="C107" s="16" t="s">
        <v>358</v>
      </c>
      <c r="D107" s="16" t="s">
        <v>364</v>
      </c>
      <c r="E107" s="16" t="s">
        <v>360</v>
      </c>
      <c r="F107" s="16" t="s">
        <v>140</v>
      </c>
      <c r="G107" s="16" t="s">
        <v>361</v>
      </c>
      <c r="H107" s="16" t="s">
        <v>362</v>
      </c>
      <c r="I107" s="16" t="s">
        <v>360</v>
      </c>
      <c r="J107" s="16" t="s">
        <v>360</v>
      </c>
      <c r="K107" s="14" t="s">
        <v>20</v>
      </c>
    </row>
    <row r="108" ht="36" spans="1:11">
      <c r="A108" s="7">
        <v>106</v>
      </c>
      <c r="B108" s="16" t="s">
        <v>365</v>
      </c>
      <c r="C108" s="16" t="s">
        <v>190</v>
      </c>
      <c r="D108" s="16" t="s">
        <v>204</v>
      </c>
      <c r="E108" s="16" t="s">
        <v>366</v>
      </c>
      <c r="F108" s="16" t="s">
        <v>367</v>
      </c>
      <c r="G108" s="16" t="s">
        <v>368</v>
      </c>
      <c r="H108" s="16" t="s">
        <v>369</v>
      </c>
      <c r="I108" s="16" t="s">
        <v>370</v>
      </c>
      <c r="J108" s="16" t="s">
        <v>371</v>
      </c>
      <c r="K108" s="14" t="s">
        <v>20</v>
      </c>
    </row>
    <row r="109" ht="36" spans="1:11">
      <c r="A109" s="7">
        <v>107</v>
      </c>
      <c r="B109" s="16" t="s">
        <v>372</v>
      </c>
      <c r="C109" s="16" t="s">
        <v>190</v>
      </c>
      <c r="D109" s="16" t="s">
        <v>373</v>
      </c>
      <c r="E109" s="16" t="s">
        <v>374</v>
      </c>
      <c r="F109" s="16" t="s">
        <v>375</v>
      </c>
      <c r="G109" s="16" t="s">
        <v>368</v>
      </c>
      <c r="H109" s="16" t="s">
        <v>369</v>
      </c>
      <c r="I109" s="16" t="s">
        <v>376</v>
      </c>
      <c r="J109" s="16" t="s">
        <v>377</v>
      </c>
      <c r="K109" s="14" t="s">
        <v>20</v>
      </c>
    </row>
    <row r="110" ht="36" spans="1:11">
      <c r="A110" s="7">
        <v>108</v>
      </c>
      <c r="B110" s="16" t="s">
        <v>378</v>
      </c>
      <c r="C110" s="16" t="s">
        <v>190</v>
      </c>
      <c r="D110" s="16" t="s">
        <v>379</v>
      </c>
      <c r="E110" s="16" t="s">
        <v>380</v>
      </c>
      <c r="F110" s="16" t="s">
        <v>381</v>
      </c>
      <c r="G110" s="16" t="s">
        <v>368</v>
      </c>
      <c r="H110" s="16" t="s">
        <v>369</v>
      </c>
      <c r="I110" s="16" t="s">
        <v>382</v>
      </c>
      <c r="J110" s="16" t="s">
        <v>383</v>
      </c>
      <c r="K110" s="14" t="s">
        <v>20</v>
      </c>
    </row>
    <row r="111" ht="36" spans="1:11">
      <c r="A111" s="7">
        <v>109</v>
      </c>
      <c r="B111" s="16" t="s">
        <v>384</v>
      </c>
      <c r="C111" s="16" t="s">
        <v>165</v>
      </c>
      <c r="D111" s="16" t="s">
        <v>385</v>
      </c>
      <c r="E111" s="16" t="s">
        <v>386</v>
      </c>
      <c r="F111" s="16" t="s">
        <v>387</v>
      </c>
      <c r="G111" s="16" t="s">
        <v>368</v>
      </c>
      <c r="H111" s="16" t="s">
        <v>369</v>
      </c>
      <c r="I111" s="16" t="s">
        <v>288</v>
      </c>
      <c r="J111" s="16" t="s">
        <v>289</v>
      </c>
      <c r="K111" s="14" t="s">
        <v>20</v>
      </c>
    </row>
    <row r="112" ht="36" spans="1:11">
      <c r="A112" s="7">
        <v>110</v>
      </c>
      <c r="B112" s="16" t="s">
        <v>388</v>
      </c>
      <c r="C112" s="16" t="s">
        <v>217</v>
      </c>
      <c r="D112" s="16" t="s">
        <v>389</v>
      </c>
      <c r="E112" s="16" t="s">
        <v>219</v>
      </c>
      <c r="F112" s="16" t="s">
        <v>200</v>
      </c>
      <c r="G112" s="16" t="s">
        <v>368</v>
      </c>
      <c r="H112" s="16" t="s">
        <v>369</v>
      </c>
      <c r="I112" s="16" t="s">
        <v>390</v>
      </c>
      <c r="J112" s="16" t="s">
        <v>391</v>
      </c>
      <c r="K112" s="14" t="s">
        <v>20</v>
      </c>
    </row>
    <row r="113" ht="36" spans="1:11">
      <c r="A113" s="7">
        <v>111</v>
      </c>
      <c r="B113" s="16" t="s">
        <v>392</v>
      </c>
      <c r="C113" s="16" t="s">
        <v>217</v>
      </c>
      <c r="D113" s="16" t="s">
        <v>393</v>
      </c>
      <c r="E113" s="16" t="s">
        <v>219</v>
      </c>
      <c r="F113" s="16" t="s">
        <v>394</v>
      </c>
      <c r="G113" s="16" t="s">
        <v>368</v>
      </c>
      <c r="H113" s="16" t="s">
        <v>369</v>
      </c>
      <c r="I113" s="16" t="s">
        <v>395</v>
      </c>
      <c r="J113" s="16" t="s">
        <v>396</v>
      </c>
      <c r="K113" s="14" t="s">
        <v>20</v>
      </c>
    </row>
    <row r="114" ht="36" spans="1:11">
      <c r="A114" s="7">
        <v>112</v>
      </c>
      <c r="B114" s="16" t="s">
        <v>397</v>
      </c>
      <c r="C114" s="16" t="s">
        <v>181</v>
      </c>
      <c r="D114" s="16" t="s">
        <v>398</v>
      </c>
      <c r="E114" s="16" t="s">
        <v>399</v>
      </c>
      <c r="F114" s="16" t="s">
        <v>400</v>
      </c>
      <c r="G114" s="16" t="s">
        <v>368</v>
      </c>
      <c r="H114" s="16" t="s">
        <v>369</v>
      </c>
      <c r="I114" s="16" t="s">
        <v>401</v>
      </c>
      <c r="J114" s="16" t="s">
        <v>402</v>
      </c>
      <c r="K114" s="14" t="s">
        <v>20</v>
      </c>
    </row>
    <row r="115" ht="36" spans="1:11">
      <c r="A115" s="7">
        <v>113</v>
      </c>
      <c r="B115" s="16" t="s">
        <v>403</v>
      </c>
      <c r="C115" s="16" t="s">
        <v>404</v>
      </c>
      <c r="D115" s="16" t="s">
        <v>405</v>
      </c>
      <c r="E115" s="16" t="s">
        <v>88</v>
      </c>
      <c r="F115" s="16" t="s">
        <v>32</v>
      </c>
      <c r="G115" s="16" t="s">
        <v>368</v>
      </c>
      <c r="H115" s="16" t="s">
        <v>369</v>
      </c>
      <c r="I115" s="16" t="s">
        <v>406</v>
      </c>
      <c r="J115" s="16" t="s">
        <v>407</v>
      </c>
      <c r="K115" s="14" t="s">
        <v>20</v>
      </c>
    </row>
    <row r="116" ht="36" spans="1:11">
      <c r="A116" s="7">
        <v>114</v>
      </c>
      <c r="B116" s="16" t="s">
        <v>408</v>
      </c>
      <c r="C116" s="16" t="s">
        <v>404</v>
      </c>
      <c r="D116" s="16" t="s">
        <v>409</v>
      </c>
      <c r="E116" s="16" t="s">
        <v>410</v>
      </c>
      <c r="F116" s="16" t="s">
        <v>47</v>
      </c>
      <c r="G116" s="16" t="s">
        <v>368</v>
      </c>
      <c r="H116" s="16" t="s">
        <v>369</v>
      </c>
      <c r="I116" s="16" t="s">
        <v>411</v>
      </c>
      <c r="J116" s="16" t="s">
        <v>412</v>
      </c>
      <c r="K116" s="14" t="s">
        <v>20</v>
      </c>
    </row>
    <row r="117" ht="36" spans="1:11">
      <c r="A117" s="7">
        <v>115</v>
      </c>
      <c r="B117" s="16" t="s">
        <v>413</v>
      </c>
      <c r="C117" s="16" t="s">
        <v>404</v>
      </c>
      <c r="D117" s="16" t="s">
        <v>414</v>
      </c>
      <c r="E117" s="16" t="s">
        <v>374</v>
      </c>
      <c r="F117" s="16" t="s">
        <v>415</v>
      </c>
      <c r="G117" s="16" t="s">
        <v>368</v>
      </c>
      <c r="H117" s="16" t="s">
        <v>369</v>
      </c>
      <c r="I117" s="16" t="s">
        <v>406</v>
      </c>
      <c r="J117" s="16" t="s">
        <v>407</v>
      </c>
      <c r="K117" s="14" t="s">
        <v>20</v>
      </c>
    </row>
    <row r="118" ht="36" spans="1:11">
      <c r="A118" s="7">
        <v>116</v>
      </c>
      <c r="B118" s="16" t="s">
        <v>416</v>
      </c>
      <c r="C118" s="16" t="s">
        <v>165</v>
      </c>
      <c r="D118" s="16" t="s">
        <v>417</v>
      </c>
      <c r="E118" s="16" t="s">
        <v>418</v>
      </c>
      <c r="F118" s="16" t="s">
        <v>419</v>
      </c>
      <c r="G118" s="16" t="s">
        <v>420</v>
      </c>
      <c r="H118" s="16" t="s">
        <v>421</v>
      </c>
      <c r="I118" s="16" t="s">
        <v>422</v>
      </c>
      <c r="J118" s="16" t="s">
        <v>423</v>
      </c>
      <c r="K118" s="14" t="s">
        <v>20</v>
      </c>
    </row>
    <row r="119" ht="36" spans="1:11">
      <c r="A119" s="7">
        <v>117</v>
      </c>
      <c r="B119" s="16" t="s">
        <v>424</v>
      </c>
      <c r="C119" s="16" t="s">
        <v>165</v>
      </c>
      <c r="D119" s="16" t="s">
        <v>425</v>
      </c>
      <c r="E119" s="16" t="s">
        <v>426</v>
      </c>
      <c r="F119" s="16" t="s">
        <v>427</v>
      </c>
      <c r="G119" s="16" t="s">
        <v>420</v>
      </c>
      <c r="H119" s="16" t="s">
        <v>421</v>
      </c>
      <c r="I119" s="16" t="s">
        <v>428</v>
      </c>
      <c r="J119" s="16" t="s">
        <v>429</v>
      </c>
      <c r="K119" s="14" t="s">
        <v>20</v>
      </c>
    </row>
    <row r="120" ht="36" spans="1:11">
      <c r="A120" s="7">
        <v>118</v>
      </c>
      <c r="B120" s="16" t="s">
        <v>430</v>
      </c>
      <c r="C120" s="16" t="s">
        <v>431</v>
      </c>
      <c r="D120" s="16" t="s">
        <v>432</v>
      </c>
      <c r="E120" s="16" t="s">
        <v>433</v>
      </c>
      <c r="F120" s="16" t="s">
        <v>434</v>
      </c>
      <c r="G120" s="16" t="s">
        <v>420</v>
      </c>
      <c r="H120" s="16" t="s">
        <v>421</v>
      </c>
      <c r="I120" s="16" t="s">
        <v>435</v>
      </c>
      <c r="J120" s="16" t="s">
        <v>436</v>
      </c>
      <c r="K120" s="14" t="s">
        <v>20</v>
      </c>
    </row>
    <row r="121" ht="36" spans="1:11">
      <c r="A121" s="7">
        <v>119</v>
      </c>
      <c r="B121" s="16" t="s">
        <v>437</v>
      </c>
      <c r="C121" s="16" t="s">
        <v>431</v>
      </c>
      <c r="D121" s="16" t="s">
        <v>438</v>
      </c>
      <c r="E121" s="16" t="s">
        <v>433</v>
      </c>
      <c r="F121" s="16" t="s">
        <v>434</v>
      </c>
      <c r="G121" s="16" t="s">
        <v>420</v>
      </c>
      <c r="H121" s="16" t="s">
        <v>421</v>
      </c>
      <c r="I121" s="16" t="s">
        <v>435</v>
      </c>
      <c r="J121" s="16" t="s">
        <v>436</v>
      </c>
      <c r="K121" s="14" t="s">
        <v>20</v>
      </c>
    </row>
    <row r="122" ht="36" spans="1:11">
      <c r="A122" s="7">
        <v>120</v>
      </c>
      <c r="B122" s="16" t="s">
        <v>439</v>
      </c>
      <c r="C122" s="16" t="s">
        <v>264</v>
      </c>
      <c r="D122" s="16" t="s">
        <v>440</v>
      </c>
      <c r="E122" s="16" t="s">
        <v>441</v>
      </c>
      <c r="F122" s="16" t="s">
        <v>442</v>
      </c>
      <c r="G122" s="16" t="s">
        <v>420</v>
      </c>
      <c r="H122" s="16" t="s">
        <v>421</v>
      </c>
      <c r="I122" s="16" t="s">
        <v>443</v>
      </c>
      <c r="J122" s="16" t="s">
        <v>444</v>
      </c>
      <c r="K122" s="14" t="s">
        <v>20</v>
      </c>
    </row>
    <row r="123" ht="36" spans="1:11">
      <c r="A123" s="7">
        <v>121</v>
      </c>
      <c r="B123" s="16" t="s">
        <v>445</v>
      </c>
      <c r="C123" s="16" t="s">
        <v>264</v>
      </c>
      <c r="D123" s="16" t="s">
        <v>291</v>
      </c>
      <c r="E123" s="16" t="s">
        <v>281</v>
      </c>
      <c r="F123" s="16" t="s">
        <v>446</v>
      </c>
      <c r="G123" s="16" t="s">
        <v>420</v>
      </c>
      <c r="H123" s="16" t="s">
        <v>421</v>
      </c>
      <c r="I123" s="16" t="s">
        <v>447</v>
      </c>
      <c r="J123" s="16" t="s">
        <v>448</v>
      </c>
      <c r="K123" s="14" t="s">
        <v>20</v>
      </c>
    </row>
    <row r="124" ht="36" spans="1:11">
      <c r="A124" s="7">
        <v>122</v>
      </c>
      <c r="B124" s="16" t="s">
        <v>449</v>
      </c>
      <c r="C124" s="16" t="s">
        <v>431</v>
      </c>
      <c r="D124" s="16" t="s">
        <v>450</v>
      </c>
      <c r="E124" s="16" t="s">
        <v>451</v>
      </c>
      <c r="F124" s="16" t="s">
        <v>452</v>
      </c>
      <c r="G124" s="16" t="s">
        <v>420</v>
      </c>
      <c r="H124" s="16" t="s">
        <v>421</v>
      </c>
      <c r="I124" s="16" t="s">
        <v>453</v>
      </c>
      <c r="J124" s="16" t="s">
        <v>454</v>
      </c>
      <c r="K124" s="14" t="s">
        <v>20</v>
      </c>
    </row>
    <row r="125" ht="36" spans="1:11">
      <c r="A125" s="7">
        <v>123</v>
      </c>
      <c r="B125" s="16" t="s">
        <v>455</v>
      </c>
      <c r="C125" s="16" t="s">
        <v>190</v>
      </c>
      <c r="D125" s="16" t="s">
        <v>456</v>
      </c>
      <c r="E125" s="16" t="s">
        <v>457</v>
      </c>
      <c r="F125" s="16" t="s">
        <v>458</v>
      </c>
      <c r="G125" s="16" t="s">
        <v>420</v>
      </c>
      <c r="H125" s="16" t="s">
        <v>421</v>
      </c>
      <c r="I125" s="16" t="s">
        <v>459</v>
      </c>
      <c r="J125" s="16" t="s">
        <v>460</v>
      </c>
      <c r="K125" s="14" t="s">
        <v>20</v>
      </c>
    </row>
    <row r="126" ht="36" spans="1:11">
      <c r="A126" s="7">
        <v>124</v>
      </c>
      <c r="B126" s="16" t="s">
        <v>461</v>
      </c>
      <c r="C126" s="16" t="s">
        <v>165</v>
      </c>
      <c r="D126" s="16" t="s">
        <v>462</v>
      </c>
      <c r="E126" s="16" t="s">
        <v>463</v>
      </c>
      <c r="F126" s="16" t="s">
        <v>464</v>
      </c>
      <c r="G126" s="16" t="s">
        <v>465</v>
      </c>
      <c r="H126" s="16" t="s">
        <v>466</v>
      </c>
      <c r="I126" s="16" t="s">
        <v>422</v>
      </c>
      <c r="J126" s="16" t="s">
        <v>467</v>
      </c>
      <c r="K126" s="14" t="s">
        <v>20</v>
      </c>
    </row>
    <row r="127" ht="36" spans="1:11">
      <c r="A127" s="7">
        <v>125</v>
      </c>
      <c r="B127" s="16" t="s">
        <v>468</v>
      </c>
      <c r="C127" s="16" t="s">
        <v>165</v>
      </c>
      <c r="D127" s="16" t="s">
        <v>469</v>
      </c>
      <c r="E127" s="16" t="s">
        <v>463</v>
      </c>
      <c r="F127" s="16" t="s">
        <v>62</v>
      </c>
      <c r="G127" s="16" t="s">
        <v>465</v>
      </c>
      <c r="H127" s="16" t="s">
        <v>466</v>
      </c>
      <c r="I127" s="16" t="s">
        <v>422</v>
      </c>
      <c r="J127" s="16" t="s">
        <v>467</v>
      </c>
      <c r="K127" s="14" t="s">
        <v>20</v>
      </c>
    </row>
    <row r="128" ht="36" spans="1:11">
      <c r="A128" s="7">
        <v>126</v>
      </c>
      <c r="B128" s="16" t="s">
        <v>470</v>
      </c>
      <c r="C128" s="16" t="s">
        <v>165</v>
      </c>
      <c r="D128" s="16" t="s">
        <v>471</v>
      </c>
      <c r="E128" s="16" t="s">
        <v>472</v>
      </c>
      <c r="F128" s="16" t="s">
        <v>446</v>
      </c>
      <c r="G128" s="16" t="s">
        <v>465</v>
      </c>
      <c r="H128" s="16" t="s">
        <v>466</v>
      </c>
      <c r="I128" s="16" t="s">
        <v>473</v>
      </c>
      <c r="J128" s="16" t="s">
        <v>474</v>
      </c>
      <c r="K128" s="14" t="s">
        <v>20</v>
      </c>
    </row>
    <row r="129" ht="36" spans="1:11">
      <c r="A129" s="7">
        <v>127</v>
      </c>
      <c r="B129" s="16" t="s">
        <v>475</v>
      </c>
      <c r="C129" s="16" t="s">
        <v>190</v>
      </c>
      <c r="D129" s="16" t="s">
        <v>476</v>
      </c>
      <c r="E129" s="16" t="s">
        <v>219</v>
      </c>
      <c r="F129" s="16" t="s">
        <v>306</v>
      </c>
      <c r="G129" s="16" t="s">
        <v>465</v>
      </c>
      <c r="H129" s="16" t="s">
        <v>466</v>
      </c>
      <c r="I129" s="16" t="s">
        <v>477</v>
      </c>
      <c r="J129" s="16" t="s">
        <v>478</v>
      </c>
      <c r="K129" s="14" t="s">
        <v>20</v>
      </c>
    </row>
    <row r="130" ht="24" spans="1:11">
      <c r="A130" s="7">
        <v>128</v>
      </c>
      <c r="B130" s="16" t="s">
        <v>479</v>
      </c>
      <c r="C130" s="16" t="s">
        <v>358</v>
      </c>
      <c r="D130" s="16" t="s">
        <v>480</v>
      </c>
      <c r="E130" s="16" t="s">
        <v>360</v>
      </c>
      <c r="F130" s="16" t="s">
        <v>481</v>
      </c>
      <c r="G130" s="16" t="s">
        <v>482</v>
      </c>
      <c r="H130" s="16" t="s">
        <v>483</v>
      </c>
      <c r="I130" s="16" t="s">
        <v>360</v>
      </c>
      <c r="J130" s="16" t="s">
        <v>360</v>
      </c>
      <c r="K130" s="14" t="s">
        <v>20</v>
      </c>
    </row>
    <row r="131" ht="24" spans="1:11">
      <c r="A131" s="7">
        <v>129</v>
      </c>
      <c r="B131" s="16" t="s">
        <v>484</v>
      </c>
      <c r="C131" s="16" t="s">
        <v>358</v>
      </c>
      <c r="D131" s="16" t="s">
        <v>485</v>
      </c>
      <c r="E131" s="16" t="s">
        <v>360</v>
      </c>
      <c r="F131" s="16" t="s">
        <v>140</v>
      </c>
      <c r="G131" s="16" t="s">
        <v>482</v>
      </c>
      <c r="H131" s="16" t="s">
        <v>483</v>
      </c>
      <c r="I131" s="16" t="s">
        <v>360</v>
      </c>
      <c r="J131" s="16" t="s">
        <v>360</v>
      </c>
      <c r="K131" s="14" t="s">
        <v>20</v>
      </c>
    </row>
    <row r="132" ht="36" spans="1:11">
      <c r="A132" s="7">
        <v>130</v>
      </c>
      <c r="B132" s="16" t="s">
        <v>486</v>
      </c>
      <c r="C132" s="16" t="s">
        <v>487</v>
      </c>
      <c r="D132" s="16" t="s">
        <v>488</v>
      </c>
      <c r="E132" s="16" t="s">
        <v>410</v>
      </c>
      <c r="F132" s="16" t="s">
        <v>387</v>
      </c>
      <c r="G132" s="16" t="s">
        <v>482</v>
      </c>
      <c r="H132" s="16" t="s">
        <v>483</v>
      </c>
      <c r="I132" s="16" t="s">
        <v>489</v>
      </c>
      <c r="J132" s="16" t="s">
        <v>490</v>
      </c>
      <c r="K132" s="14" t="s">
        <v>20</v>
      </c>
    </row>
    <row r="133" ht="24" spans="1:11">
      <c r="A133" s="7">
        <v>131</v>
      </c>
      <c r="B133" s="16" t="s">
        <v>491</v>
      </c>
      <c r="C133" s="16" t="s">
        <v>487</v>
      </c>
      <c r="D133" s="16" t="s">
        <v>492</v>
      </c>
      <c r="E133" s="16" t="s">
        <v>493</v>
      </c>
      <c r="F133" s="16" t="s">
        <v>318</v>
      </c>
      <c r="G133" s="16" t="s">
        <v>482</v>
      </c>
      <c r="H133" s="16" t="s">
        <v>483</v>
      </c>
      <c r="I133" s="16" t="s">
        <v>494</v>
      </c>
      <c r="J133" s="16" t="s">
        <v>495</v>
      </c>
      <c r="K133" s="14" t="s">
        <v>20</v>
      </c>
    </row>
    <row r="134" ht="24" spans="1:11">
      <c r="A134" s="7">
        <v>132</v>
      </c>
      <c r="B134" s="16" t="s">
        <v>496</v>
      </c>
      <c r="C134" s="16" t="s">
        <v>487</v>
      </c>
      <c r="D134" s="16" t="s">
        <v>497</v>
      </c>
      <c r="E134" s="16" t="s">
        <v>254</v>
      </c>
      <c r="F134" s="16" t="s">
        <v>231</v>
      </c>
      <c r="G134" s="16" t="s">
        <v>482</v>
      </c>
      <c r="H134" s="16" t="s">
        <v>483</v>
      </c>
      <c r="I134" s="16" t="s">
        <v>498</v>
      </c>
      <c r="J134" s="16" t="s">
        <v>499</v>
      </c>
      <c r="K134" s="14" t="s">
        <v>20</v>
      </c>
    </row>
    <row r="135" ht="36" spans="1:11">
      <c r="A135" s="7">
        <v>133</v>
      </c>
      <c r="B135" s="16" t="s">
        <v>500</v>
      </c>
      <c r="C135" s="16" t="s">
        <v>431</v>
      </c>
      <c r="D135" s="16" t="s">
        <v>501</v>
      </c>
      <c r="E135" s="16" t="s">
        <v>502</v>
      </c>
      <c r="F135" s="16" t="s">
        <v>442</v>
      </c>
      <c r="G135" s="16" t="s">
        <v>503</v>
      </c>
      <c r="H135" s="16" t="s">
        <v>504</v>
      </c>
      <c r="I135" s="16" t="s">
        <v>505</v>
      </c>
      <c r="J135" s="16" t="s">
        <v>506</v>
      </c>
      <c r="K135" s="14" t="s">
        <v>20</v>
      </c>
    </row>
    <row r="136" ht="24" spans="1:11">
      <c r="A136" s="7">
        <v>134</v>
      </c>
      <c r="B136" s="16" t="s">
        <v>507</v>
      </c>
      <c r="C136" s="16" t="s">
        <v>431</v>
      </c>
      <c r="D136" s="16" t="s">
        <v>508</v>
      </c>
      <c r="E136" s="16" t="s">
        <v>509</v>
      </c>
      <c r="F136" s="16" t="s">
        <v>278</v>
      </c>
      <c r="G136" s="16" t="s">
        <v>503</v>
      </c>
      <c r="H136" s="16" t="s">
        <v>504</v>
      </c>
      <c r="I136" s="16" t="s">
        <v>510</v>
      </c>
      <c r="J136" s="16" t="s">
        <v>511</v>
      </c>
      <c r="K136" s="14" t="s">
        <v>20</v>
      </c>
    </row>
    <row r="137" ht="36" spans="1:11">
      <c r="A137" s="7">
        <v>135</v>
      </c>
      <c r="B137" s="16" t="s">
        <v>512</v>
      </c>
      <c r="C137" s="16" t="s">
        <v>431</v>
      </c>
      <c r="D137" s="16" t="s">
        <v>513</v>
      </c>
      <c r="E137" s="16" t="s">
        <v>502</v>
      </c>
      <c r="F137" s="16" t="s">
        <v>381</v>
      </c>
      <c r="G137" s="16" t="s">
        <v>503</v>
      </c>
      <c r="H137" s="16" t="s">
        <v>504</v>
      </c>
      <c r="I137" s="16" t="s">
        <v>514</v>
      </c>
      <c r="J137" s="16" t="s">
        <v>515</v>
      </c>
      <c r="K137" s="14" t="s">
        <v>20</v>
      </c>
    </row>
    <row r="138" ht="24" spans="1:11">
      <c r="A138" s="7">
        <v>136</v>
      </c>
      <c r="B138" s="16" t="s">
        <v>516</v>
      </c>
      <c r="C138" s="16" t="s">
        <v>487</v>
      </c>
      <c r="D138" s="16" t="s">
        <v>517</v>
      </c>
      <c r="E138" s="16" t="s">
        <v>518</v>
      </c>
      <c r="F138" s="16" t="s">
        <v>519</v>
      </c>
      <c r="G138" s="16" t="s">
        <v>503</v>
      </c>
      <c r="H138" s="16" t="s">
        <v>504</v>
      </c>
      <c r="I138" s="16" t="s">
        <v>520</v>
      </c>
      <c r="J138" s="16" t="s">
        <v>521</v>
      </c>
      <c r="K138" s="14" t="s">
        <v>20</v>
      </c>
    </row>
    <row r="139" ht="24" spans="1:11">
      <c r="A139" s="7">
        <v>137</v>
      </c>
      <c r="B139" s="16" t="s">
        <v>522</v>
      </c>
      <c r="C139" s="16" t="s">
        <v>487</v>
      </c>
      <c r="D139" s="16" t="s">
        <v>517</v>
      </c>
      <c r="E139" s="16" t="s">
        <v>410</v>
      </c>
      <c r="F139" s="16" t="s">
        <v>64</v>
      </c>
      <c r="G139" s="16" t="s">
        <v>503</v>
      </c>
      <c r="H139" s="16" t="s">
        <v>504</v>
      </c>
      <c r="I139" s="16" t="s">
        <v>523</v>
      </c>
      <c r="J139" s="16" t="s">
        <v>524</v>
      </c>
      <c r="K139" s="14" t="s">
        <v>20</v>
      </c>
    </row>
    <row r="140" ht="36" spans="1:11">
      <c r="A140" s="7">
        <v>138</v>
      </c>
      <c r="B140" s="16" t="s">
        <v>525</v>
      </c>
      <c r="C140" s="16" t="s">
        <v>487</v>
      </c>
      <c r="D140" s="16" t="s">
        <v>526</v>
      </c>
      <c r="E140" s="16" t="s">
        <v>527</v>
      </c>
      <c r="F140" s="16" t="s">
        <v>528</v>
      </c>
      <c r="G140" s="16" t="s">
        <v>529</v>
      </c>
      <c r="H140" s="16" t="s">
        <v>530</v>
      </c>
      <c r="I140" s="16" t="s">
        <v>531</v>
      </c>
      <c r="J140" s="16" t="s">
        <v>532</v>
      </c>
      <c r="K140" s="14" t="s">
        <v>20</v>
      </c>
    </row>
    <row r="141" ht="36" spans="1:11">
      <c r="A141" s="7">
        <v>139</v>
      </c>
      <c r="B141" s="16" t="s">
        <v>533</v>
      </c>
      <c r="C141" s="16" t="s">
        <v>487</v>
      </c>
      <c r="D141" s="16" t="s">
        <v>526</v>
      </c>
      <c r="E141" s="16" t="s">
        <v>534</v>
      </c>
      <c r="F141" s="16" t="s">
        <v>78</v>
      </c>
      <c r="G141" s="16" t="s">
        <v>529</v>
      </c>
      <c r="H141" s="16" t="s">
        <v>530</v>
      </c>
      <c r="I141" s="16" t="s">
        <v>535</v>
      </c>
      <c r="J141" s="16" t="s">
        <v>536</v>
      </c>
      <c r="K141" s="14" t="s">
        <v>20</v>
      </c>
    </row>
    <row r="142" ht="48" spans="1:11">
      <c r="A142" s="7">
        <v>140</v>
      </c>
      <c r="B142" s="16" t="s">
        <v>537</v>
      </c>
      <c r="C142" s="16" t="s">
        <v>487</v>
      </c>
      <c r="D142" s="16" t="s">
        <v>538</v>
      </c>
      <c r="E142" s="16" t="s">
        <v>374</v>
      </c>
      <c r="F142" s="16" t="s">
        <v>539</v>
      </c>
      <c r="G142" s="16" t="s">
        <v>540</v>
      </c>
      <c r="H142" s="16" t="s">
        <v>541</v>
      </c>
      <c r="I142" s="16" t="s">
        <v>542</v>
      </c>
      <c r="J142" s="16" t="s">
        <v>543</v>
      </c>
      <c r="K142" s="14" t="s">
        <v>20</v>
      </c>
    </row>
    <row r="143" ht="48" spans="1:11">
      <c r="A143" s="7">
        <v>141</v>
      </c>
      <c r="B143" s="16" t="s">
        <v>544</v>
      </c>
      <c r="C143" s="16" t="s">
        <v>487</v>
      </c>
      <c r="D143" s="16" t="s">
        <v>545</v>
      </c>
      <c r="E143" s="16" t="s">
        <v>546</v>
      </c>
      <c r="F143" s="16" t="s">
        <v>62</v>
      </c>
      <c r="G143" s="16" t="s">
        <v>540</v>
      </c>
      <c r="H143" s="16" t="s">
        <v>541</v>
      </c>
      <c r="I143" s="16" t="s">
        <v>547</v>
      </c>
      <c r="J143" s="16" t="s">
        <v>548</v>
      </c>
      <c r="K143" s="14" t="s">
        <v>20</v>
      </c>
    </row>
    <row r="144" ht="48" spans="1:11">
      <c r="A144" s="7">
        <v>142</v>
      </c>
      <c r="B144" s="16" t="s">
        <v>549</v>
      </c>
      <c r="C144" s="16" t="s">
        <v>151</v>
      </c>
      <c r="D144" s="16" t="s">
        <v>550</v>
      </c>
      <c r="E144" s="16" t="s">
        <v>551</v>
      </c>
      <c r="F144" s="16" t="s">
        <v>552</v>
      </c>
      <c r="G144" s="16" t="s">
        <v>540</v>
      </c>
      <c r="H144" s="16" t="s">
        <v>541</v>
      </c>
      <c r="I144" s="16" t="s">
        <v>553</v>
      </c>
      <c r="J144" s="16" t="s">
        <v>554</v>
      </c>
      <c r="K144" s="14" t="s">
        <v>20</v>
      </c>
    </row>
    <row r="145" ht="48" spans="1:11">
      <c r="A145" s="7">
        <v>143</v>
      </c>
      <c r="B145" s="16" t="s">
        <v>555</v>
      </c>
      <c r="C145" s="16" t="s">
        <v>151</v>
      </c>
      <c r="D145" s="16" t="s">
        <v>556</v>
      </c>
      <c r="E145" s="16" t="s">
        <v>557</v>
      </c>
      <c r="F145" s="16" t="s">
        <v>452</v>
      </c>
      <c r="G145" s="16" t="s">
        <v>540</v>
      </c>
      <c r="H145" s="16" t="s">
        <v>541</v>
      </c>
      <c r="I145" s="16" t="s">
        <v>558</v>
      </c>
      <c r="J145" s="16" t="s">
        <v>559</v>
      </c>
      <c r="K145" s="14" t="s">
        <v>20</v>
      </c>
    </row>
    <row r="146" ht="48" spans="1:11">
      <c r="A146" s="7">
        <v>144</v>
      </c>
      <c r="B146" s="16" t="s">
        <v>560</v>
      </c>
      <c r="C146" s="16" t="s">
        <v>151</v>
      </c>
      <c r="D146" s="16" t="s">
        <v>561</v>
      </c>
      <c r="E146" s="16" t="s">
        <v>557</v>
      </c>
      <c r="F146" s="16" t="s">
        <v>452</v>
      </c>
      <c r="G146" s="16" t="s">
        <v>540</v>
      </c>
      <c r="H146" s="16" t="s">
        <v>541</v>
      </c>
      <c r="I146" s="16" t="s">
        <v>558</v>
      </c>
      <c r="J146" s="16" t="s">
        <v>559</v>
      </c>
      <c r="K146" s="14" t="s">
        <v>20</v>
      </c>
    </row>
    <row r="147" ht="36" spans="1:11">
      <c r="A147" s="7">
        <v>145</v>
      </c>
      <c r="B147" s="16" t="s">
        <v>562</v>
      </c>
      <c r="C147" s="16" t="s">
        <v>358</v>
      </c>
      <c r="D147" s="16" t="s">
        <v>563</v>
      </c>
      <c r="E147" s="16" t="s">
        <v>360</v>
      </c>
      <c r="F147" s="16" t="s">
        <v>564</v>
      </c>
      <c r="G147" s="16" t="s">
        <v>565</v>
      </c>
      <c r="H147" s="16" t="s">
        <v>566</v>
      </c>
      <c r="I147" s="16" t="s">
        <v>360</v>
      </c>
      <c r="J147" s="16" t="s">
        <v>360</v>
      </c>
      <c r="K147" s="14" t="s">
        <v>20</v>
      </c>
    </row>
    <row r="148" ht="36" spans="1:11">
      <c r="A148" s="7">
        <v>146</v>
      </c>
      <c r="B148" s="16" t="s">
        <v>567</v>
      </c>
      <c r="C148" s="16" t="s">
        <v>358</v>
      </c>
      <c r="D148" s="16" t="s">
        <v>568</v>
      </c>
      <c r="E148" s="16" t="s">
        <v>360</v>
      </c>
      <c r="F148" s="16" t="s">
        <v>569</v>
      </c>
      <c r="G148" s="16" t="s">
        <v>570</v>
      </c>
      <c r="H148" s="16" t="s">
        <v>571</v>
      </c>
      <c r="I148" s="16" t="s">
        <v>360</v>
      </c>
      <c r="J148" s="16" t="s">
        <v>360</v>
      </c>
      <c r="K148" s="14" t="s">
        <v>20</v>
      </c>
    </row>
    <row r="149" ht="36" spans="1:11">
      <c r="A149" s="7">
        <v>147</v>
      </c>
      <c r="B149" s="16" t="s">
        <v>572</v>
      </c>
      <c r="C149" s="16" t="s">
        <v>358</v>
      </c>
      <c r="D149" s="16" t="s">
        <v>573</v>
      </c>
      <c r="E149" s="16" t="s">
        <v>360</v>
      </c>
      <c r="F149" s="16" t="s">
        <v>574</v>
      </c>
      <c r="G149" s="16" t="s">
        <v>570</v>
      </c>
      <c r="H149" s="16" t="s">
        <v>571</v>
      </c>
      <c r="I149" s="16" t="s">
        <v>360</v>
      </c>
      <c r="J149" s="16" t="s">
        <v>360</v>
      </c>
      <c r="K149" s="14" t="s">
        <v>20</v>
      </c>
    </row>
    <row r="150" ht="36" spans="1:11">
      <c r="A150" s="7">
        <v>148</v>
      </c>
      <c r="B150" s="16" t="s">
        <v>575</v>
      </c>
      <c r="C150" s="16" t="s">
        <v>358</v>
      </c>
      <c r="D150" s="16" t="s">
        <v>576</v>
      </c>
      <c r="E150" s="16" t="s">
        <v>360</v>
      </c>
      <c r="F150" s="16" t="s">
        <v>569</v>
      </c>
      <c r="G150" s="16" t="s">
        <v>570</v>
      </c>
      <c r="H150" s="16" t="s">
        <v>571</v>
      </c>
      <c r="I150" s="16" t="s">
        <v>360</v>
      </c>
      <c r="J150" s="16" t="s">
        <v>360</v>
      </c>
      <c r="K150" s="14" t="s">
        <v>20</v>
      </c>
    </row>
    <row r="151" ht="36" spans="1:11">
      <c r="A151" s="7">
        <v>149</v>
      </c>
      <c r="B151" s="16" t="s">
        <v>577</v>
      </c>
      <c r="C151" s="16" t="s">
        <v>358</v>
      </c>
      <c r="D151" s="16" t="s">
        <v>578</v>
      </c>
      <c r="E151" s="16" t="s">
        <v>360</v>
      </c>
      <c r="F151" s="16" t="s">
        <v>574</v>
      </c>
      <c r="G151" s="16" t="s">
        <v>570</v>
      </c>
      <c r="H151" s="16" t="s">
        <v>571</v>
      </c>
      <c r="I151" s="16" t="s">
        <v>360</v>
      </c>
      <c r="J151" s="16" t="s">
        <v>360</v>
      </c>
      <c r="K151" s="14" t="s">
        <v>20</v>
      </c>
    </row>
    <row r="152" ht="36" spans="1:11">
      <c r="A152" s="7">
        <v>150</v>
      </c>
      <c r="B152" s="16" t="s">
        <v>579</v>
      </c>
      <c r="C152" s="16" t="s">
        <v>151</v>
      </c>
      <c r="D152" s="16" t="s">
        <v>580</v>
      </c>
      <c r="E152" s="16" t="s">
        <v>350</v>
      </c>
      <c r="F152" s="16" t="s">
        <v>581</v>
      </c>
      <c r="G152" s="16" t="s">
        <v>570</v>
      </c>
      <c r="H152" s="16" t="s">
        <v>571</v>
      </c>
      <c r="I152" s="16" t="s">
        <v>582</v>
      </c>
      <c r="J152" s="16" t="s">
        <v>583</v>
      </c>
      <c r="K152" s="14" t="s">
        <v>20</v>
      </c>
    </row>
    <row r="153" ht="24" spans="1:11">
      <c r="A153" s="7">
        <v>151</v>
      </c>
      <c r="B153" s="16" t="s">
        <v>584</v>
      </c>
      <c r="C153" s="16" t="s">
        <v>487</v>
      </c>
      <c r="D153" s="16" t="s">
        <v>585</v>
      </c>
      <c r="E153" s="16" t="s">
        <v>586</v>
      </c>
      <c r="F153" s="16" t="s">
        <v>587</v>
      </c>
      <c r="G153" s="16" t="s">
        <v>588</v>
      </c>
      <c r="H153" s="16" t="s">
        <v>589</v>
      </c>
      <c r="I153" s="16" t="s">
        <v>590</v>
      </c>
      <c r="J153" s="16" t="s">
        <v>591</v>
      </c>
      <c r="K153" s="14" t="s">
        <v>20</v>
      </c>
    </row>
    <row r="154" ht="33.75" spans="1:11">
      <c r="A154" s="7">
        <v>152</v>
      </c>
      <c r="B154" s="11" t="s">
        <v>592</v>
      </c>
      <c r="C154" s="11" t="s">
        <v>593</v>
      </c>
      <c r="D154" s="11" t="s">
        <v>594</v>
      </c>
      <c r="E154" s="11" t="s">
        <v>595</v>
      </c>
      <c r="F154" s="11" t="s">
        <v>596</v>
      </c>
      <c r="G154" s="11" t="s">
        <v>597</v>
      </c>
      <c r="H154" s="11" t="s">
        <v>598</v>
      </c>
      <c r="I154" s="11" t="s">
        <v>599</v>
      </c>
      <c r="J154" s="11" t="s">
        <v>600</v>
      </c>
      <c r="K154" s="15" t="s">
        <v>119</v>
      </c>
    </row>
    <row r="155" ht="33.75" spans="1:11">
      <c r="A155" s="7">
        <v>153</v>
      </c>
      <c r="B155" s="11" t="s">
        <v>601</v>
      </c>
      <c r="C155" s="11" t="s">
        <v>602</v>
      </c>
      <c r="D155" s="11" t="s">
        <v>603</v>
      </c>
      <c r="E155" s="11" t="s">
        <v>604</v>
      </c>
      <c r="F155" s="11" t="s">
        <v>605</v>
      </c>
      <c r="G155" s="11" t="s">
        <v>597</v>
      </c>
      <c r="H155" s="11" t="s">
        <v>598</v>
      </c>
      <c r="I155" s="11" t="s">
        <v>606</v>
      </c>
      <c r="J155" s="11" t="s">
        <v>607</v>
      </c>
      <c r="K155" s="15" t="s">
        <v>119</v>
      </c>
    </row>
    <row r="156" ht="33.75" spans="1:11">
      <c r="A156" s="7">
        <v>154</v>
      </c>
      <c r="B156" s="11" t="s">
        <v>608</v>
      </c>
      <c r="C156" s="11" t="s">
        <v>609</v>
      </c>
      <c r="D156" s="11" t="s">
        <v>610</v>
      </c>
      <c r="E156" s="11" t="s">
        <v>611</v>
      </c>
      <c r="F156" s="11" t="s">
        <v>612</v>
      </c>
      <c r="G156" s="11" t="s">
        <v>613</v>
      </c>
      <c r="H156" s="11" t="s">
        <v>614</v>
      </c>
      <c r="I156" s="11" t="s">
        <v>615</v>
      </c>
      <c r="J156" s="11" t="s">
        <v>616</v>
      </c>
      <c r="K156" s="15" t="s">
        <v>119</v>
      </c>
    </row>
    <row r="157" ht="22.5" spans="1:11">
      <c r="A157" s="7">
        <v>155</v>
      </c>
      <c r="B157" s="11" t="s">
        <v>617</v>
      </c>
      <c r="C157" s="11" t="s">
        <v>602</v>
      </c>
      <c r="D157" s="11" t="s">
        <v>618</v>
      </c>
      <c r="E157" s="11" t="s">
        <v>604</v>
      </c>
      <c r="F157" s="11" t="s">
        <v>619</v>
      </c>
      <c r="G157" s="11" t="s">
        <v>613</v>
      </c>
      <c r="H157" s="11" t="s">
        <v>614</v>
      </c>
      <c r="I157" s="11" t="s">
        <v>620</v>
      </c>
      <c r="J157" s="11" t="s">
        <v>621</v>
      </c>
      <c r="K157" s="15" t="s">
        <v>119</v>
      </c>
    </row>
    <row r="158" ht="22.5" spans="1:11">
      <c r="A158" s="7">
        <v>156</v>
      </c>
      <c r="B158" s="11" t="s">
        <v>622</v>
      </c>
      <c r="C158" s="11" t="s">
        <v>623</v>
      </c>
      <c r="D158" s="11" t="s">
        <v>624</v>
      </c>
      <c r="E158" s="11" t="s">
        <v>219</v>
      </c>
      <c r="F158" s="11" t="s">
        <v>552</v>
      </c>
      <c r="G158" s="11" t="s">
        <v>613</v>
      </c>
      <c r="H158" s="11" t="s">
        <v>614</v>
      </c>
      <c r="I158" s="11" t="s">
        <v>625</v>
      </c>
      <c r="J158" s="11" t="s">
        <v>626</v>
      </c>
      <c r="K158" s="15" t="s">
        <v>119</v>
      </c>
    </row>
    <row r="159" ht="33.75" spans="1:11">
      <c r="A159" s="7">
        <v>157</v>
      </c>
      <c r="B159" s="11" t="s">
        <v>627</v>
      </c>
      <c r="C159" s="11" t="s">
        <v>593</v>
      </c>
      <c r="D159" s="11" t="s">
        <v>628</v>
      </c>
      <c r="E159" s="11" t="s">
        <v>629</v>
      </c>
      <c r="F159" s="11" t="s">
        <v>581</v>
      </c>
      <c r="G159" s="11" t="s">
        <v>630</v>
      </c>
      <c r="H159" s="11" t="s">
        <v>631</v>
      </c>
      <c r="I159" s="11" t="s">
        <v>632</v>
      </c>
      <c r="J159" s="11" t="s">
        <v>633</v>
      </c>
      <c r="K159" s="15" t="s">
        <v>119</v>
      </c>
    </row>
    <row r="160" ht="22.5" spans="1:11">
      <c r="A160" s="7">
        <v>158</v>
      </c>
      <c r="B160" s="11" t="s">
        <v>634</v>
      </c>
      <c r="C160" s="11" t="s">
        <v>181</v>
      </c>
      <c r="D160" s="11" t="s">
        <v>635</v>
      </c>
      <c r="E160" s="11" t="s">
        <v>636</v>
      </c>
      <c r="F160" s="11" t="s">
        <v>637</v>
      </c>
      <c r="G160" s="11" t="s">
        <v>638</v>
      </c>
      <c r="H160" s="11" t="s">
        <v>639</v>
      </c>
      <c r="I160" s="11" t="s">
        <v>640</v>
      </c>
      <c r="J160" s="11" t="s">
        <v>641</v>
      </c>
      <c r="K160" s="15" t="s">
        <v>119</v>
      </c>
    </row>
    <row r="161" ht="33.75" spans="1:11">
      <c r="A161" s="7">
        <v>159</v>
      </c>
      <c r="B161" s="11" t="s">
        <v>642</v>
      </c>
      <c r="C161" s="11" t="s">
        <v>181</v>
      </c>
      <c r="D161" s="11" t="s">
        <v>643</v>
      </c>
      <c r="E161" s="11" t="s">
        <v>286</v>
      </c>
      <c r="F161" s="11" t="s">
        <v>644</v>
      </c>
      <c r="G161" s="11" t="s">
        <v>638</v>
      </c>
      <c r="H161" s="11" t="s">
        <v>639</v>
      </c>
      <c r="I161" s="11" t="s">
        <v>645</v>
      </c>
      <c r="J161" s="11" t="s">
        <v>646</v>
      </c>
      <c r="K161" s="15" t="s">
        <v>119</v>
      </c>
    </row>
    <row r="162" ht="33.75" spans="1:11">
      <c r="A162" s="7">
        <v>160</v>
      </c>
      <c r="B162" s="11" t="s">
        <v>647</v>
      </c>
      <c r="C162" s="11" t="s">
        <v>623</v>
      </c>
      <c r="D162" s="11" t="s">
        <v>648</v>
      </c>
      <c r="E162" s="11" t="s">
        <v>219</v>
      </c>
      <c r="F162" s="11" t="s">
        <v>287</v>
      </c>
      <c r="G162" s="11" t="s">
        <v>638</v>
      </c>
      <c r="H162" s="11" t="s">
        <v>639</v>
      </c>
      <c r="I162" s="11" t="s">
        <v>649</v>
      </c>
      <c r="J162" s="11" t="s">
        <v>650</v>
      </c>
      <c r="K162" s="15" t="s">
        <v>119</v>
      </c>
    </row>
    <row r="163" ht="22.5" spans="1:11">
      <c r="A163" s="7">
        <v>161</v>
      </c>
      <c r="B163" s="11" t="s">
        <v>651</v>
      </c>
      <c r="C163" s="11" t="s">
        <v>623</v>
      </c>
      <c r="D163" s="11" t="s">
        <v>652</v>
      </c>
      <c r="E163" s="11" t="s">
        <v>219</v>
      </c>
      <c r="F163" s="11" t="s">
        <v>653</v>
      </c>
      <c r="G163" s="11" t="s">
        <v>638</v>
      </c>
      <c r="H163" s="11" t="s">
        <v>639</v>
      </c>
      <c r="I163" s="11" t="s">
        <v>654</v>
      </c>
      <c r="J163" s="11" t="s">
        <v>655</v>
      </c>
      <c r="K163" s="15" t="s">
        <v>119</v>
      </c>
    </row>
    <row r="164" ht="33.75" spans="1:11">
      <c r="A164" s="7">
        <v>162</v>
      </c>
      <c r="B164" s="11" t="s">
        <v>656</v>
      </c>
      <c r="C164" s="11" t="s">
        <v>623</v>
      </c>
      <c r="D164" s="11" t="s">
        <v>657</v>
      </c>
      <c r="E164" s="11" t="s">
        <v>219</v>
      </c>
      <c r="F164" s="11" t="s">
        <v>605</v>
      </c>
      <c r="G164" s="11" t="s">
        <v>638</v>
      </c>
      <c r="H164" s="11" t="s">
        <v>639</v>
      </c>
      <c r="I164" s="11" t="s">
        <v>654</v>
      </c>
      <c r="J164" s="11" t="s">
        <v>655</v>
      </c>
      <c r="K164" s="15" t="s">
        <v>119</v>
      </c>
    </row>
    <row r="165" ht="22.5" spans="1:11">
      <c r="A165" s="7">
        <v>163</v>
      </c>
      <c r="B165" s="11" t="s">
        <v>658</v>
      </c>
      <c r="C165" s="11" t="s">
        <v>181</v>
      </c>
      <c r="D165" s="11" t="s">
        <v>659</v>
      </c>
      <c r="E165" s="11" t="s">
        <v>88</v>
      </c>
      <c r="F165" s="11" t="s">
        <v>660</v>
      </c>
      <c r="G165" s="11" t="s">
        <v>661</v>
      </c>
      <c r="H165" s="11" t="s">
        <v>662</v>
      </c>
      <c r="I165" s="11" t="s">
        <v>663</v>
      </c>
      <c r="J165" s="11" t="s">
        <v>664</v>
      </c>
      <c r="K165" s="15" t="s">
        <v>119</v>
      </c>
    </row>
    <row r="166" ht="33.75" spans="1:11">
      <c r="A166" s="7">
        <v>164</v>
      </c>
      <c r="B166" s="11" t="s">
        <v>665</v>
      </c>
      <c r="C166" s="11" t="s">
        <v>666</v>
      </c>
      <c r="D166" s="11" t="s">
        <v>667</v>
      </c>
      <c r="E166" s="11" t="s">
        <v>219</v>
      </c>
      <c r="F166" s="11" t="s">
        <v>452</v>
      </c>
      <c r="G166" s="11" t="s">
        <v>661</v>
      </c>
      <c r="H166" s="11" t="s">
        <v>662</v>
      </c>
      <c r="I166" s="11" t="s">
        <v>668</v>
      </c>
      <c r="J166" s="11" t="s">
        <v>669</v>
      </c>
      <c r="K166" s="15" t="s">
        <v>119</v>
      </c>
    </row>
    <row r="167" ht="22.5" spans="1:11">
      <c r="A167" s="7">
        <v>165</v>
      </c>
      <c r="B167" s="11" t="s">
        <v>670</v>
      </c>
      <c r="C167" s="11" t="s">
        <v>151</v>
      </c>
      <c r="D167" s="11" t="s">
        <v>671</v>
      </c>
      <c r="E167" s="11" t="s">
        <v>219</v>
      </c>
      <c r="F167" s="11" t="s">
        <v>672</v>
      </c>
      <c r="G167" s="11" t="s">
        <v>661</v>
      </c>
      <c r="H167" s="11" t="s">
        <v>662</v>
      </c>
      <c r="I167" s="11" t="s">
        <v>673</v>
      </c>
      <c r="J167" s="11" t="s">
        <v>674</v>
      </c>
      <c r="K167" s="15" t="s">
        <v>119</v>
      </c>
    </row>
    <row r="168" ht="22.5" spans="1:11">
      <c r="A168" s="7">
        <v>166</v>
      </c>
      <c r="B168" s="11" t="s">
        <v>675</v>
      </c>
      <c r="C168" s="11" t="s">
        <v>593</v>
      </c>
      <c r="D168" s="11" t="s">
        <v>676</v>
      </c>
      <c r="E168" s="11" t="s">
        <v>595</v>
      </c>
      <c r="F168" s="11" t="s">
        <v>231</v>
      </c>
      <c r="G168" s="11" t="s">
        <v>661</v>
      </c>
      <c r="H168" s="11" t="s">
        <v>662</v>
      </c>
      <c r="I168" s="11" t="s">
        <v>677</v>
      </c>
      <c r="J168" s="11" t="s">
        <v>678</v>
      </c>
      <c r="K168" s="15" t="s">
        <v>119</v>
      </c>
    </row>
    <row r="169" ht="33.75" spans="1:11">
      <c r="A169" s="7">
        <v>167</v>
      </c>
      <c r="B169" s="11" t="s">
        <v>679</v>
      </c>
      <c r="C169" s="11" t="s">
        <v>181</v>
      </c>
      <c r="D169" s="11" t="s">
        <v>680</v>
      </c>
      <c r="E169" s="11" t="s">
        <v>286</v>
      </c>
      <c r="F169" s="11" t="s">
        <v>605</v>
      </c>
      <c r="G169" s="11" t="s">
        <v>681</v>
      </c>
      <c r="H169" s="11" t="s">
        <v>682</v>
      </c>
      <c r="I169" s="11" t="s">
        <v>683</v>
      </c>
      <c r="J169" s="11" t="s">
        <v>684</v>
      </c>
      <c r="K169" s="15" t="s">
        <v>119</v>
      </c>
    </row>
    <row r="170" ht="33.75" spans="1:11">
      <c r="A170" s="7">
        <v>168</v>
      </c>
      <c r="B170" s="11" t="s">
        <v>685</v>
      </c>
      <c r="C170" s="11" t="s">
        <v>609</v>
      </c>
      <c r="D170" s="11" t="s">
        <v>686</v>
      </c>
      <c r="E170" s="11" t="s">
        <v>687</v>
      </c>
      <c r="F170" s="11" t="s">
        <v>32</v>
      </c>
      <c r="G170" s="11" t="s">
        <v>688</v>
      </c>
      <c r="H170" s="11" t="s">
        <v>689</v>
      </c>
      <c r="I170" s="11" t="s">
        <v>690</v>
      </c>
      <c r="J170" s="11" t="s">
        <v>691</v>
      </c>
      <c r="K170" s="15" t="s">
        <v>119</v>
      </c>
    </row>
    <row r="171" ht="33.75" spans="1:11">
      <c r="A171" s="7">
        <v>169</v>
      </c>
      <c r="B171" s="11" t="s">
        <v>692</v>
      </c>
      <c r="C171" s="11" t="s">
        <v>593</v>
      </c>
      <c r="D171" s="11" t="s">
        <v>693</v>
      </c>
      <c r="E171" s="11" t="s">
        <v>694</v>
      </c>
      <c r="F171" s="11" t="s">
        <v>16</v>
      </c>
      <c r="G171" s="11" t="s">
        <v>681</v>
      </c>
      <c r="H171" s="11" t="s">
        <v>682</v>
      </c>
      <c r="I171" s="11" t="s">
        <v>695</v>
      </c>
      <c r="J171" s="11" t="s">
        <v>696</v>
      </c>
      <c r="K171" s="15" t="s">
        <v>119</v>
      </c>
    </row>
    <row r="172" ht="33.75" spans="1:11">
      <c r="A172" s="7">
        <v>170</v>
      </c>
      <c r="B172" s="11" t="s">
        <v>697</v>
      </c>
      <c r="C172" s="11" t="s">
        <v>593</v>
      </c>
      <c r="D172" s="11" t="s">
        <v>594</v>
      </c>
      <c r="E172" s="11" t="s">
        <v>595</v>
      </c>
      <c r="F172" s="11" t="s">
        <v>698</v>
      </c>
      <c r="G172" s="11" t="s">
        <v>699</v>
      </c>
      <c r="H172" s="11" t="s">
        <v>700</v>
      </c>
      <c r="I172" s="11" t="s">
        <v>599</v>
      </c>
      <c r="J172" s="11" t="s">
        <v>600</v>
      </c>
      <c r="K172" s="15" t="s">
        <v>119</v>
      </c>
    </row>
    <row r="173" ht="33.75" spans="1:11">
      <c r="A173" s="7">
        <v>171</v>
      </c>
      <c r="B173" s="11" t="s">
        <v>701</v>
      </c>
      <c r="C173" s="11" t="s">
        <v>609</v>
      </c>
      <c r="D173" s="11" t="s">
        <v>702</v>
      </c>
      <c r="E173" s="11" t="s">
        <v>703</v>
      </c>
      <c r="F173" s="11" t="s">
        <v>32</v>
      </c>
      <c r="G173" s="11" t="s">
        <v>699</v>
      </c>
      <c r="H173" s="11" t="s">
        <v>700</v>
      </c>
      <c r="I173" s="11" t="s">
        <v>704</v>
      </c>
      <c r="J173" s="11" t="s">
        <v>705</v>
      </c>
      <c r="K173" s="15" t="s">
        <v>119</v>
      </c>
    </row>
    <row r="174" ht="33.75" spans="1:11">
      <c r="A174" s="7">
        <v>172</v>
      </c>
      <c r="B174" s="11" t="s">
        <v>706</v>
      </c>
      <c r="C174" s="11" t="s">
        <v>151</v>
      </c>
      <c r="D174" s="11" t="s">
        <v>707</v>
      </c>
      <c r="E174" s="11" t="s">
        <v>557</v>
      </c>
      <c r="F174" s="11" t="s">
        <v>220</v>
      </c>
      <c r="G174" s="11" t="s">
        <v>708</v>
      </c>
      <c r="H174" s="11" t="s">
        <v>709</v>
      </c>
      <c r="I174" s="11" t="s">
        <v>710</v>
      </c>
      <c r="J174" s="11" t="s">
        <v>711</v>
      </c>
      <c r="K174" s="15" t="s">
        <v>119</v>
      </c>
    </row>
    <row r="175" ht="33.75" spans="1:11">
      <c r="A175" s="7">
        <v>173</v>
      </c>
      <c r="B175" s="11" t="s">
        <v>712</v>
      </c>
      <c r="C175" s="11" t="s">
        <v>13</v>
      </c>
      <c r="D175" s="11" t="s">
        <v>713</v>
      </c>
      <c r="E175" s="11" t="s">
        <v>205</v>
      </c>
      <c r="F175" s="11" t="s">
        <v>714</v>
      </c>
      <c r="G175" s="11" t="s">
        <v>699</v>
      </c>
      <c r="H175" s="11" t="s">
        <v>700</v>
      </c>
      <c r="I175" s="11" t="s">
        <v>715</v>
      </c>
      <c r="J175" s="11" t="s">
        <v>716</v>
      </c>
      <c r="K175" s="15" t="s">
        <v>119</v>
      </c>
    </row>
    <row r="176" ht="33.75" spans="1:11">
      <c r="A176" s="7">
        <v>174</v>
      </c>
      <c r="B176" s="11" t="s">
        <v>717</v>
      </c>
      <c r="C176" s="11" t="s">
        <v>623</v>
      </c>
      <c r="D176" s="11" t="s">
        <v>718</v>
      </c>
      <c r="E176" s="11" t="s">
        <v>219</v>
      </c>
      <c r="F176" s="11" t="s">
        <v>206</v>
      </c>
      <c r="G176" s="11" t="s">
        <v>708</v>
      </c>
      <c r="H176" s="11" t="s">
        <v>709</v>
      </c>
      <c r="I176" s="11" t="s">
        <v>625</v>
      </c>
      <c r="J176" s="11" t="s">
        <v>626</v>
      </c>
      <c r="K176" s="15" t="s">
        <v>119</v>
      </c>
    </row>
    <row r="177" ht="33.75" spans="1:11">
      <c r="A177" s="7">
        <v>175</v>
      </c>
      <c r="B177" s="11" t="s">
        <v>719</v>
      </c>
      <c r="C177" s="11" t="s">
        <v>264</v>
      </c>
      <c r="D177" s="11" t="s">
        <v>720</v>
      </c>
      <c r="E177" s="11" t="s">
        <v>327</v>
      </c>
      <c r="F177" s="11" t="s">
        <v>721</v>
      </c>
      <c r="G177" s="11" t="s">
        <v>722</v>
      </c>
      <c r="H177" s="11" t="s">
        <v>723</v>
      </c>
      <c r="I177" s="11" t="s">
        <v>724</v>
      </c>
      <c r="J177" s="11" t="s">
        <v>725</v>
      </c>
      <c r="K177" s="15" t="s">
        <v>726</v>
      </c>
    </row>
    <row r="178" ht="45" spans="1:11">
      <c r="A178" s="7">
        <v>176</v>
      </c>
      <c r="B178" s="11" t="s">
        <v>727</v>
      </c>
      <c r="C178" s="11" t="s">
        <v>190</v>
      </c>
      <c r="D178" s="11" t="s">
        <v>728</v>
      </c>
      <c r="E178" s="11" t="s">
        <v>360</v>
      </c>
      <c r="F178" s="11" t="s">
        <v>93</v>
      </c>
      <c r="G178" s="11" t="s">
        <v>729</v>
      </c>
      <c r="H178" s="11" t="s">
        <v>730</v>
      </c>
      <c r="I178" s="11" t="s">
        <v>729</v>
      </c>
      <c r="J178" s="11" t="s">
        <v>730</v>
      </c>
      <c r="K178" s="15" t="s">
        <v>726</v>
      </c>
    </row>
    <row r="179" ht="33.75" spans="1:11">
      <c r="A179" s="7">
        <v>177</v>
      </c>
      <c r="B179" s="11" t="s">
        <v>731</v>
      </c>
      <c r="C179" s="11" t="s">
        <v>431</v>
      </c>
      <c r="D179" s="11" t="s">
        <v>732</v>
      </c>
      <c r="E179" s="11" t="s">
        <v>360</v>
      </c>
      <c r="F179" s="11" t="s">
        <v>93</v>
      </c>
      <c r="G179" s="11" t="s">
        <v>733</v>
      </c>
      <c r="H179" s="11" t="s">
        <v>734</v>
      </c>
      <c r="I179" s="11" t="s">
        <v>733</v>
      </c>
      <c r="J179" s="11" t="s">
        <v>734</v>
      </c>
      <c r="K179" s="15" t="s">
        <v>726</v>
      </c>
    </row>
    <row r="180" ht="33.75" spans="1:11">
      <c r="A180" s="7">
        <v>178</v>
      </c>
      <c r="B180" s="11" t="s">
        <v>735</v>
      </c>
      <c r="C180" s="11" t="s">
        <v>404</v>
      </c>
      <c r="D180" s="11" t="s">
        <v>736</v>
      </c>
      <c r="E180" s="11" t="s">
        <v>737</v>
      </c>
      <c r="F180" s="11" t="s">
        <v>738</v>
      </c>
      <c r="G180" s="11" t="s">
        <v>739</v>
      </c>
      <c r="H180" s="11" t="s">
        <v>740</v>
      </c>
      <c r="I180" s="11" t="s">
        <v>741</v>
      </c>
      <c r="J180" s="11" t="s">
        <v>742</v>
      </c>
      <c r="K180" s="15" t="s">
        <v>726</v>
      </c>
    </row>
    <row r="181" ht="33.75" spans="1:11">
      <c r="A181" s="7">
        <v>179</v>
      </c>
      <c r="B181" s="11" t="s">
        <v>743</v>
      </c>
      <c r="C181" s="11" t="s">
        <v>609</v>
      </c>
      <c r="D181" s="11" t="s">
        <v>744</v>
      </c>
      <c r="E181" s="11" t="s">
        <v>745</v>
      </c>
      <c r="F181" s="11" t="s">
        <v>746</v>
      </c>
      <c r="G181" s="11" t="s">
        <v>722</v>
      </c>
      <c r="H181" s="11" t="s">
        <v>723</v>
      </c>
      <c r="I181" s="11" t="s">
        <v>747</v>
      </c>
      <c r="J181" s="11" t="s">
        <v>748</v>
      </c>
      <c r="K181" s="15" t="s">
        <v>726</v>
      </c>
    </row>
    <row r="182" ht="33.75" spans="1:11">
      <c r="A182" s="7">
        <v>180</v>
      </c>
      <c r="B182" s="11" t="s">
        <v>749</v>
      </c>
      <c r="C182" s="11" t="s">
        <v>750</v>
      </c>
      <c r="D182" s="11" t="s">
        <v>751</v>
      </c>
      <c r="E182" s="11" t="s">
        <v>441</v>
      </c>
      <c r="F182" s="11" t="s">
        <v>95</v>
      </c>
      <c r="G182" s="11" t="s">
        <v>752</v>
      </c>
      <c r="H182" s="11" t="s">
        <v>753</v>
      </c>
      <c r="I182" s="11" t="s">
        <v>752</v>
      </c>
      <c r="J182" s="11" t="s">
        <v>754</v>
      </c>
      <c r="K182" s="15" t="s">
        <v>726</v>
      </c>
    </row>
    <row r="183" ht="45" spans="1:11">
      <c r="A183" s="7">
        <v>181</v>
      </c>
      <c r="B183" s="11" t="s">
        <v>755</v>
      </c>
      <c r="C183" s="11" t="s">
        <v>190</v>
      </c>
      <c r="D183" s="11" t="s">
        <v>756</v>
      </c>
      <c r="E183" s="11" t="s">
        <v>360</v>
      </c>
      <c r="F183" s="11" t="s">
        <v>93</v>
      </c>
      <c r="G183" s="11" t="s">
        <v>729</v>
      </c>
      <c r="H183" s="11" t="s">
        <v>730</v>
      </c>
      <c r="I183" s="11" t="s">
        <v>729</v>
      </c>
      <c r="J183" s="11" t="s">
        <v>730</v>
      </c>
      <c r="K183" s="15" t="s">
        <v>726</v>
      </c>
    </row>
    <row r="184" ht="33.75" spans="1:11">
      <c r="A184" s="7">
        <v>182</v>
      </c>
      <c r="B184" s="11" t="s">
        <v>757</v>
      </c>
      <c r="C184" s="11" t="s">
        <v>404</v>
      </c>
      <c r="D184" s="11" t="s">
        <v>758</v>
      </c>
      <c r="E184" s="11" t="s">
        <v>759</v>
      </c>
      <c r="F184" s="11" t="s">
        <v>528</v>
      </c>
      <c r="G184" s="11" t="s">
        <v>722</v>
      </c>
      <c r="H184" s="11" t="s">
        <v>723</v>
      </c>
      <c r="I184" s="11" t="s">
        <v>760</v>
      </c>
      <c r="J184" s="11" t="s">
        <v>761</v>
      </c>
      <c r="K184" s="15" t="s">
        <v>726</v>
      </c>
    </row>
    <row r="185" ht="33.75" spans="1:11">
      <c r="A185" s="7">
        <v>183</v>
      </c>
      <c r="B185" s="11" t="s">
        <v>762</v>
      </c>
      <c r="C185" s="11" t="s">
        <v>404</v>
      </c>
      <c r="D185" s="11" t="s">
        <v>763</v>
      </c>
      <c r="E185" s="11" t="s">
        <v>764</v>
      </c>
      <c r="F185" s="11" t="s">
        <v>123</v>
      </c>
      <c r="G185" s="11" t="s">
        <v>739</v>
      </c>
      <c r="H185" s="11" t="s">
        <v>740</v>
      </c>
      <c r="I185" s="11" t="s">
        <v>741</v>
      </c>
      <c r="J185" s="11" t="s">
        <v>742</v>
      </c>
      <c r="K185" s="15" t="s">
        <v>726</v>
      </c>
    </row>
    <row r="186" ht="33.75" spans="1:11">
      <c r="A186" s="7">
        <v>184</v>
      </c>
      <c r="B186" s="11" t="s">
        <v>765</v>
      </c>
      <c r="C186" s="11" t="s">
        <v>190</v>
      </c>
      <c r="D186" s="11" t="s">
        <v>766</v>
      </c>
      <c r="E186" s="11" t="s">
        <v>611</v>
      </c>
      <c r="F186" s="11" t="s">
        <v>64</v>
      </c>
      <c r="G186" s="11" t="s">
        <v>722</v>
      </c>
      <c r="H186" s="11" t="s">
        <v>723</v>
      </c>
      <c r="I186" s="11" t="s">
        <v>767</v>
      </c>
      <c r="J186" s="11" t="s">
        <v>768</v>
      </c>
      <c r="K186" s="15" t="s">
        <v>726</v>
      </c>
    </row>
    <row r="187" ht="33.75" spans="1:11">
      <c r="A187" s="7">
        <v>185</v>
      </c>
      <c r="B187" s="11" t="s">
        <v>769</v>
      </c>
      <c r="C187" s="11" t="s">
        <v>181</v>
      </c>
      <c r="D187" s="11" t="s">
        <v>770</v>
      </c>
      <c r="E187" s="11" t="s">
        <v>586</v>
      </c>
      <c r="F187" s="11" t="s">
        <v>653</v>
      </c>
      <c r="G187" s="11" t="s">
        <v>739</v>
      </c>
      <c r="H187" s="11" t="s">
        <v>740</v>
      </c>
      <c r="I187" s="11" t="s">
        <v>771</v>
      </c>
      <c r="J187" s="11" t="s">
        <v>772</v>
      </c>
      <c r="K187" s="15" t="s">
        <v>726</v>
      </c>
    </row>
    <row r="188" ht="33.75" spans="1:11">
      <c r="A188" s="7">
        <v>186</v>
      </c>
      <c r="B188" s="11" t="s">
        <v>773</v>
      </c>
      <c r="C188" s="11" t="s">
        <v>750</v>
      </c>
      <c r="D188" s="11" t="s">
        <v>774</v>
      </c>
      <c r="E188" s="11" t="s">
        <v>441</v>
      </c>
      <c r="F188" s="11" t="s">
        <v>93</v>
      </c>
      <c r="G188" s="11" t="s">
        <v>752</v>
      </c>
      <c r="H188" s="11" t="s">
        <v>753</v>
      </c>
      <c r="I188" s="11" t="s">
        <v>752</v>
      </c>
      <c r="J188" s="11" t="s">
        <v>754</v>
      </c>
      <c r="K188" s="15" t="s">
        <v>726</v>
      </c>
    </row>
    <row r="189" ht="33.75" spans="1:11">
      <c r="A189" s="7">
        <v>187</v>
      </c>
      <c r="B189" s="11" t="s">
        <v>775</v>
      </c>
      <c r="C189" s="11" t="s">
        <v>487</v>
      </c>
      <c r="D189" s="11" t="s">
        <v>517</v>
      </c>
      <c r="E189" s="11" t="s">
        <v>518</v>
      </c>
      <c r="F189" s="11" t="s">
        <v>200</v>
      </c>
      <c r="G189" s="11" t="s">
        <v>722</v>
      </c>
      <c r="H189" s="11" t="s">
        <v>723</v>
      </c>
      <c r="I189" s="11" t="s">
        <v>776</v>
      </c>
      <c r="J189" s="11" t="s">
        <v>777</v>
      </c>
      <c r="K189" s="15" t="s">
        <v>726</v>
      </c>
    </row>
    <row r="190" ht="33.75" spans="1:11">
      <c r="A190" s="7">
        <v>188</v>
      </c>
      <c r="B190" s="11" t="s">
        <v>778</v>
      </c>
      <c r="C190" s="11" t="s">
        <v>264</v>
      </c>
      <c r="D190" s="11" t="s">
        <v>779</v>
      </c>
      <c r="E190" s="11" t="s">
        <v>518</v>
      </c>
      <c r="F190" s="11" t="s">
        <v>780</v>
      </c>
      <c r="G190" s="11" t="s">
        <v>739</v>
      </c>
      <c r="H190" s="11" t="s">
        <v>740</v>
      </c>
      <c r="I190" s="11" t="s">
        <v>781</v>
      </c>
      <c r="J190" s="11" t="s">
        <v>782</v>
      </c>
      <c r="K190" s="15" t="s">
        <v>726</v>
      </c>
    </row>
    <row r="191" ht="33.75" spans="1:11">
      <c r="A191" s="7">
        <v>189</v>
      </c>
      <c r="B191" s="11" t="s">
        <v>783</v>
      </c>
      <c r="C191" s="11" t="s">
        <v>264</v>
      </c>
      <c r="D191" s="11" t="s">
        <v>784</v>
      </c>
      <c r="E191" s="11" t="s">
        <v>518</v>
      </c>
      <c r="F191" s="11" t="s">
        <v>785</v>
      </c>
      <c r="G191" s="11" t="s">
        <v>739</v>
      </c>
      <c r="H191" s="11" t="s">
        <v>740</v>
      </c>
      <c r="I191" s="11" t="s">
        <v>781</v>
      </c>
      <c r="J191" s="11" t="s">
        <v>782</v>
      </c>
      <c r="K191" s="15" t="s">
        <v>726</v>
      </c>
    </row>
    <row r="192" ht="33.75" spans="1:11">
      <c r="A192" s="7">
        <v>190</v>
      </c>
      <c r="B192" s="11" t="s">
        <v>786</v>
      </c>
      <c r="C192" s="11" t="s">
        <v>181</v>
      </c>
      <c r="D192" s="11" t="s">
        <v>770</v>
      </c>
      <c r="E192" s="11" t="s">
        <v>518</v>
      </c>
      <c r="F192" s="11" t="s">
        <v>787</v>
      </c>
      <c r="G192" s="11" t="s">
        <v>788</v>
      </c>
      <c r="H192" s="11" t="s">
        <v>789</v>
      </c>
      <c r="I192" s="11" t="s">
        <v>788</v>
      </c>
      <c r="J192" s="11" t="s">
        <v>790</v>
      </c>
      <c r="K192" s="15" t="s">
        <v>726</v>
      </c>
    </row>
    <row r="193" ht="33.75" spans="1:11">
      <c r="A193" s="7">
        <v>191</v>
      </c>
      <c r="B193" s="11" t="s">
        <v>791</v>
      </c>
      <c r="C193" s="11" t="s">
        <v>181</v>
      </c>
      <c r="D193" s="11" t="s">
        <v>792</v>
      </c>
      <c r="E193" s="11" t="s">
        <v>793</v>
      </c>
      <c r="F193" s="11" t="s">
        <v>787</v>
      </c>
      <c r="G193" s="11" t="s">
        <v>788</v>
      </c>
      <c r="H193" s="11" t="s">
        <v>789</v>
      </c>
      <c r="I193" s="11" t="s">
        <v>788</v>
      </c>
      <c r="J193" s="11" t="s">
        <v>790</v>
      </c>
      <c r="K193" s="15" t="s">
        <v>726</v>
      </c>
    </row>
    <row r="194" ht="33.75" spans="1:11">
      <c r="A194" s="7">
        <v>192</v>
      </c>
      <c r="B194" s="11" t="s">
        <v>794</v>
      </c>
      <c r="C194" s="11" t="s">
        <v>181</v>
      </c>
      <c r="D194" s="11" t="s">
        <v>770</v>
      </c>
      <c r="E194" s="11" t="s">
        <v>518</v>
      </c>
      <c r="F194" s="11" t="s">
        <v>220</v>
      </c>
      <c r="G194" s="11" t="s">
        <v>795</v>
      </c>
      <c r="H194" s="11" t="s">
        <v>796</v>
      </c>
      <c r="I194" s="11" t="s">
        <v>797</v>
      </c>
      <c r="J194" s="11" t="s">
        <v>772</v>
      </c>
      <c r="K194" s="15" t="s">
        <v>726</v>
      </c>
    </row>
    <row r="195" ht="33.75" spans="1:11">
      <c r="A195" s="7">
        <v>193</v>
      </c>
      <c r="B195" s="11" t="s">
        <v>798</v>
      </c>
      <c r="C195" s="11" t="s">
        <v>799</v>
      </c>
      <c r="D195" s="11" t="s">
        <v>800</v>
      </c>
      <c r="E195" s="11" t="s">
        <v>801</v>
      </c>
      <c r="F195" s="11" t="s">
        <v>255</v>
      </c>
      <c r="G195" s="11" t="s">
        <v>802</v>
      </c>
      <c r="H195" s="11" t="s">
        <v>803</v>
      </c>
      <c r="I195" s="11" t="s">
        <v>802</v>
      </c>
      <c r="J195" s="11" t="s">
        <v>804</v>
      </c>
      <c r="K195" s="15" t="s">
        <v>726</v>
      </c>
    </row>
    <row r="196" ht="33.75" spans="1:11">
      <c r="A196" s="7">
        <v>194</v>
      </c>
      <c r="B196" s="11" t="s">
        <v>805</v>
      </c>
      <c r="C196" s="11" t="s">
        <v>264</v>
      </c>
      <c r="D196" s="11" t="s">
        <v>806</v>
      </c>
      <c r="E196" s="11" t="s">
        <v>410</v>
      </c>
      <c r="F196" s="11" t="s">
        <v>807</v>
      </c>
      <c r="G196" s="11" t="s">
        <v>795</v>
      </c>
      <c r="H196" s="11" t="s">
        <v>796</v>
      </c>
      <c r="I196" s="11" t="s">
        <v>808</v>
      </c>
      <c r="J196" s="11" t="s">
        <v>809</v>
      </c>
      <c r="K196" s="15" t="s">
        <v>726</v>
      </c>
    </row>
    <row r="197" ht="33.75" spans="1:11">
      <c r="A197" s="7">
        <v>195</v>
      </c>
      <c r="B197" s="11" t="s">
        <v>810</v>
      </c>
      <c r="C197" s="11" t="s">
        <v>264</v>
      </c>
      <c r="D197" s="11" t="s">
        <v>811</v>
      </c>
      <c r="E197" s="11" t="s">
        <v>636</v>
      </c>
      <c r="F197" s="11" t="s">
        <v>812</v>
      </c>
      <c r="G197" s="11" t="s">
        <v>795</v>
      </c>
      <c r="H197" s="11" t="s">
        <v>796</v>
      </c>
      <c r="I197" s="11" t="s">
        <v>808</v>
      </c>
      <c r="J197" s="11" t="s">
        <v>809</v>
      </c>
      <c r="K197" s="15" t="s">
        <v>726</v>
      </c>
    </row>
    <row r="198" ht="33.75" spans="1:11">
      <c r="A198" s="7">
        <v>196</v>
      </c>
      <c r="B198" s="11" t="s">
        <v>813</v>
      </c>
      <c r="C198" s="11" t="s">
        <v>814</v>
      </c>
      <c r="D198" s="11" t="s">
        <v>815</v>
      </c>
      <c r="E198" s="11" t="s">
        <v>816</v>
      </c>
      <c r="F198" s="11" t="s">
        <v>267</v>
      </c>
      <c r="G198" s="11" t="s">
        <v>795</v>
      </c>
      <c r="H198" s="11" t="s">
        <v>796</v>
      </c>
      <c r="I198" s="11" t="s">
        <v>817</v>
      </c>
      <c r="J198" s="11" t="s">
        <v>818</v>
      </c>
      <c r="K198" s="15" t="s">
        <v>726</v>
      </c>
    </row>
    <row r="199" ht="33.75" spans="1:11">
      <c r="A199" s="7">
        <v>197</v>
      </c>
      <c r="B199" s="11" t="s">
        <v>819</v>
      </c>
      <c r="C199" s="11" t="s">
        <v>799</v>
      </c>
      <c r="D199" s="11" t="s">
        <v>820</v>
      </c>
      <c r="E199" s="11" t="s">
        <v>801</v>
      </c>
      <c r="F199" s="11" t="s">
        <v>231</v>
      </c>
      <c r="G199" s="11" t="s">
        <v>802</v>
      </c>
      <c r="H199" s="11" t="s">
        <v>803</v>
      </c>
      <c r="I199" s="11" t="s">
        <v>802</v>
      </c>
      <c r="J199" s="11" t="s">
        <v>804</v>
      </c>
      <c r="K199" s="15" t="s">
        <v>726</v>
      </c>
    </row>
    <row r="200" ht="33.75" spans="1:11">
      <c r="A200" s="7">
        <v>198</v>
      </c>
      <c r="B200" s="11" t="s">
        <v>821</v>
      </c>
      <c r="C200" s="11" t="s">
        <v>799</v>
      </c>
      <c r="D200" s="11" t="s">
        <v>822</v>
      </c>
      <c r="E200" s="11" t="s">
        <v>801</v>
      </c>
      <c r="F200" s="11" t="s">
        <v>231</v>
      </c>
      <c r="G200" s="11" t="s">
        <v>802</v>
      </c>
      <c r="H200" s="11" t="s">
        <v>803</v>
      </c>
      <c r="I200" s="11" t="s">
        <v>802</v>
      </c>
      <c r="J200" s="11" t="s">
        <v>804</v>
      </c>
      <c r="K200" s="15" t="s">
        <v>726</v>
      </c>
    </row>
    <row r="201" ht="33.75" spans="1:11">
      <c r="A201" s="7">
        <v>199</v>
      </c>
      <c r="B201" s="11" t="s">
        <v>823</v>
      </c>
      <c r="C201" s="11" t="s">
        <v>824</v>
      </c>
      <c r="D201" s="11" t="s">
        <v>825</v>
      </c>
      <c r="E201" s="11" t="s">
        <v>826</v>
      </c>
      <c r="F201" s="11" t="s">
        <v>827</v>
      </c>
      <c r="G201" s="11" t="s">
        <v>828</v>
      </c>
      <c r="H201" s="11" t="s">
        <v>829</v>
      </c>
      <c r="I201" s="11" t="s">
        <v>828</v>
      </c>
      <c r="J201" s="11" t="s">
        <v>830</v>
      </c>
      <c r="K201" s="15" t="s">
        <v>726</v>
      </c>
    </row>
    <row r="202" ht="33.75" spans="1:11">
      <c r="A202" s="7">
        <v>200</v>
      </c>
      <c r="B202" s="11" t="s">
        <v>831</v>
      </c>
      <c r="C202" s="11" t="s">
        <v>824</v>
      </c>
      <c r="D202" s="11" t="s">
        <v>832</v>
      </c>
      <c r="E202" s="11" t="s">
        <v>833</v>
      </c>
      <c r="F202" s="11" t="s">
        <v>834</v>
      </c>
      <c r="G202" s="11" t="s">
        <v>828</v>
      </c>
      <c r="H202" s="11" t="s">
        <v>829</v>
      </c>
      <c r="I202" s="11" t="s">
        <v>828</v>
      </c>
      <c r="J202" s="11" t="s">
        <v>829</v>
      </c>
      <c r="K202" s="15" t="s">
        <v>726</v>
      </c>
    </row>
    <row r="203" ht="22.5" spans="1:11">
      <c r="A203" s="7">
        <v>201</v>
      </c>
      <c r="B203" s="11" t="s">
        <v>835</v>
      </c>
      <c r="C203" s="11" t="s">
        <v>13</v>
      </c>
      <c r="D203" s="11" t="s">
        <v>836</v>
      </c>
      <c r="E203" s="11" t="s">
        <v>837</v>
      </c>
      <c r="F203" s="11" t="s">
        <v>838</v>
      </c>
      <c r="G203" s="11" t="s">
        <v>839</v>
      </c>
      <c r="H203" s="11" t="s">
        <v>840</v>
      </c>
      <c r="I203" s="11" t="s">
        <v>841</v>
      </c>
      <c r="J203" s="11" t="s">
        <v>842</v>
      </c>
      <c r="K203" s="15" t="s">
        <v>843</v>
      </c>
    </row>
    <row r="204" ht="22.5" spans="1:11">
      <c r="A204" s="7">
        <v>202</v>
      </c>
      <c r="B204" s="11" t="s">
        <v>844</v>
      </c>
      <c r="C204" s="11" t="s">
        <v>190</v>
      </c>
      <c r="D204" s="11" t="s">
        <v>845</v>
      </c>
      <c r="E204" s="11" t="s">
        <v>219</v>
      </c>
      <c r="F204" s="11" t="s">
        <v>846</v>
      </c>
      <c r="G204" s="11" t="s">
        <v>839</v>
      </c>
      <c r="H204" s="11" t="s">
        <v>840</v>
      </c>
      <c r="I204" s="11" t="s">
        <v>847</v>
      </c>
      <c r="J204" s="11" t="s">
        <v>848</v>
      </c>
      <c r="K204" s="15" t="s">
        <v>843</v>
      </c>
    </row>
    <row r="205" ht="22.5" spans="1:11">
      <c r="A205" s="7">
        <v>203</v>
      </c>
      <c r="B205" s="11" t="s">
        <v>849</v>
      </c>
      <c r="C205" s="11" t="s">
        <v>190</v>
      </c>
      <c r="D205" s="11" t="s">
        <v>850</v>
      </c>
      <c r="E205" s="11" t="s">
        <v>219</v>
      </c>
      <c r="F205" s="11" t="s">
        <v>206</v>
      </c>
      <c r="G205" s="11" t="s">
        <v>839</v>
      </c>
      <c r="H205" s="11" t="s">
        <v>840</v>
      </c>
      <c r="I205" s="11" t="s">
        <v>851</v>
      </c>
      <c r="J205" s="11" t="s">
        <v>852</v>
      </c>
      <c r="K205" s="15" t="s">
        <v>843</v>
      </c>
    </row>
    <row r="206" ht="22.5" spans="1:11">
      <c r="A206" s="7">
        <v>204</v>
      </c>
      <c r="B206" s="11" t="s">
        <v>853</v>
      </c>
      <c r="C206" s="11" t="s">
        <v>190</v>
      </c>
      <c r="D206" s="11" t="s">
        <v>204</v>
      </c>
      <c r="E206" s="11" t="s">
        <v>219</v>
      </c>
      <c r="F206" s="11" t="s">
        <v>442</v>
      </c>
      <c r="G206" s="11" t="s">
        <v>839</v>
      </c>
      <c r="H206" s="11" t="s">
        <v>840</v>
      </c>
      <c r="I206" s="11" t="s">
        <v>854</v>
      </c>
      <c r="J206" s="11" t="s">
        <v>855</v>
      </c>
      <c r="K206" s="15" t="s">
        <v>843</v>
      </c>
    </row>
    <row r="207" ht="33.75" spans="1:11">
      <c r="A207" s="7">
        <v>205</v>
      </c>
      <c r="B207" s="11" t="s">
        <v>856</v>
      </c>
      <c r="C207" s="11" t="s">
        <v>264</v>
      </c>
      <c r="D207" s="11" t="s">
        <v>857</v>
      </c>
      <c r="E207" s="11" t="s">
        <v>604</v>
      </c>
      <c r="F207" s="11" t="s">
        <v>858</v>
      </c>
      <c r="G207" s="11" t="s">
        <v>859</v>
      </c>
      <c r="H207" s="11" t="s">
        <v>860</v>
      </c>
      <c r="I207" s="11" t="s">
        <v>861</v>
      </c>
      <c r="J207" s="11" t="s">
        <v>862</v>
      </c>
      <c r="K207" s="15" t="s">
        <v>863</v>
      </c>
    </row>
    <row r="208" ht="22.5" spans="1:11">
      <c r="A208" s="7">
        <v>206</v>
      </c>
      <c r="B208" s="11" t="s">
        <v>864</v>
      </c>
      <c r="C208" s="11" t="s">
        <v>264</v>
      </c>
      <c r="D208" s="11" t="s">
        <v>865</v>
      </c>
      <c r="E208" s="11" t="s">
        <v>866</v>
      </c>
      <c r="F208" s="11" t="s">
        <v>867</v>
      </c>
      <c r="G208" s="11" t="s">
        <v>868</v>
      </c>
      <c r="H208" s="11" t="s">
        <v>869</v>
      </c>
      <c r="I208" s="11" t="s">
        <v>870</v>
      </c>
      <c r="J208" s="11" t="s">
        <v>871</v>
      </c>
      <c r="K208" s="15" t="s">
        <v>863</v>
      </c>
    </row>
    <row r="209" ht="22.5" spans="1:11">
      <c r="A209" s="7">
        <v>207</v>
      </c>
      <c r="B209" s="11" t="s">
        <v>872</v>
      </c>
      <c r="C209" s="11" t="s">
        <v>13</v>
      </c>
      <c r="D209" s="11" t="s">
        <v>873</v>
      </c>
      <c r="E209" s="11" t="s">
        <v>837</v>
      </c>
      <c r="F209" s="11" t="s">
        <v>306</v>
      </c>
      <c r="G209" s="11" t="s">
        <v>874</v>
      </c>
      <c r="H209" s="11" t="s">
        <v>875</v>
      </c>
      <c r="I209" s="11" t="s">
        <v>876</v>
      </c>
      <c r="J209" s="11" t="s">
        <v>877</v>
      </c>
      <c r="K209" s="15" t="s">
        <v>843</v>
      </c>
    </row>
    <row r="210" ht="33.75" spans="1:11">
      <c r="A210" s="7">
        <v>208</v>
      </c>
      <c r="B210" s="11" t="s">
        <v>878</v>
      </c>
      <c r="C210" s="11" t="s">
        <v>264</v>
      </c>
      <c r="D210" s="11" t="s">
        <v>879</v>
      </c>
      <c r="E210" s="11" t="s">
        <v>636</v>
      </c>
      <c r="F210" s="11" t="s">
        <v>746</v>
      </c>
      <c r="G210" s="11" t="s">
        <v>859</v>
      </c>
      <c r="H210" s="11" t="s">
        <v>860</v>
      </c>
      <c r="I210" s="11" t="s">
        <v>880</v>
      </c>
      <c r="J210" s="11" t="s">
        <v>881</v>
      </c>
      <c r="K210" s="15" t="s">
        <v>863</v>
      </c>
    </row>
    <row r="211" ht="22.5" spans="1:11">
      <c r="A211" s="7">
        <v>209</v>
      </c>
      <c r="B211" s="11" t="s">
        <v>882</v>
      </c>
      <c r="C211" s="11" t="s">
        <v>264</v>
      </c>
      <c r="D211" s="11" t="s">
        <v>883</v>
      </c>
      <c r="E211" s="11" t="s">
        <v>884</v>
      </c>
      <c r="F211" s="11" t="s">
        <v>885</v>
      </c>
      <c r="G211" s="11" t="s">
        <v>839</v>
      </c>
      <c r="H211" s="11" t="s">
        <v>840</v>
      </c>
      <c r="I211" s="11" t="s">
        <v>443</v>
      </c>
      <c r="J211" s="11" t="s">
        <v>444</v>
      </c>
      <c r="K211" s="15" t="s">
        <v>843</v>
      </c>
    </row>
    <row r="212" ht="33.75" spans="1:11">
      <c r="A212" s="7">
        <v>210</v>
      </c>
      <c r="B212" s="11" t="s">
        <v>886</v>
      </c>
      <c r="C212" s="11" t="s">
        <v>431</v>
      </c>
      <c r="D212" s="11" t="s">
        <v>887</v>
      </c>
      <c r="E212" s="11" t="s">
        <v>888</v>
      </c>
      <c r="F212" s="11" t="s">
        <v>62</v>
      </c>
      <c r="G212" s="11" t="s">
        <v>889</v>
      </c>
      <c r="H212" s="11" t="s">
        <v>890</v>
      </c>
      <c r="I212" s="11" t="s">
        <v>891</v>
      </c>
      <c r="J212" s="11" t="s">
        <v>892</v>
      </c>
      <c r="K212" s="15" t="s">
        <v>726</v>
      </c>
    </row>
    <row r="213" ht="33.75" spans="1:11">
      <c r="A213" s="7">
        <v>211</v>
      </c>
      <c r="B213" s="11" t="s">
        <v>893</v>
      </c>
      <c r="C213" s="11" t="s">
        <v>487</v>
      </c>
      <c r="D213" s="11" t="s">
        <v>517</v>
      </c>
      <c r="E213" s="11" t="s">
        <v>894</v>
      </c>
      <c r="F213" s="11" t="s">
        <v>895</v>
      </c>
      <c r="G213" s="11" t="s">
        <v>868</v>
      </c>
      <c r="H213" s="11" t="s">
        <v>869</v>
      </c>
      <c r="I213" s="11" t="s">
        <v>896</v>
      </c>
      <c r="J213" s="11" t="s">
        <v>897</v>
      </c>
      <c r="K213" s="15" t="s">
        <v>863</v>
      </c>
    </row>
    <row r="214" ht="22.5" spans="1:11">
      <c r="A214" s="7">
        <v>212</v>
      </c>
      <c r="B214" s="11" t="s">
        <v>898</v>
      </c>
      <c r="C214" s="11" t="s">
        <v>181</v>
      </c>
      <c r="D214" s="11" t="s">
        <v>643</v>
      </c>
      <c r="E214" s="11" t="s">
        <v>88</v>
      </c>
      <c r="F214" s="11" t="s">
        <v>867</v>
      </c>
      <c r="G214" s="11" t="s">
        <v>859</v>
      </c>
      <c r="H214" s="11" t="s">
        <v>860</v>
      </c>
      <c r="I214" s="11" t="s">
        <v>899</v>
      </c>
      <c r="J214" s="11" t="s">
        <v>900</v>
      </c>
      <c r="K214" s="15" t="s">
        <v>863</v>
      </c>
    </row>
    <row r="215" ht="33.75" spans="1:11">
      <c r="A215" s="7">
        <v>213</v>
      </c>
      <c r="B215" s="11" t="s">
        <v>901</v>
      </c>
      <c r="C215" s="11" t="s">
        <v>824</v>
      </c>
      <c r="D215" s="11" t="s">
        <v>902</v>
      </c>
      <c r="E215" s="11" t="s">
        <v>826</v>
      </c>
      <c r="F215" s="11" t="s">
        <v>903</v>
      </c>
      <c r="G215" s="11" t="s">
        <v>904</v>
      </c>
      <c r="H215" s="11" t="s">
        <v>905</v>
      </c>
      <c r="I215" s="11" t="s">
        <v>906</v>
      </c>
      <c r="J215" s="11" t="s">
        <v>907</v>
      </c>
      <c r="K215" s="15" t="s">
        <v>726</v>
      </c>
    </row>
    <row r="216" ht="22.5" spans="1:11">
      <c r="A216" s="7">
        <v>214</v>
      </c>
      <c r="B216" s="11" t="s">
        <v>908</v>
      </c>
      <c r="C216" s="11" t="s">
        <v>264</v>
      </c>
      <c r="D216" s="11" t="s">
        <v>909</v>
      </c>
      <c r="E216" s="11" t="s">
        <v>884</v>
      </c>
      <c r="F216" s="11" t="s">
        <v>858</v>
      </c>
      <c r="G216" s="11" t="s">
        <v>839</v>
      </c>
      <c r="H216" s="11" t="s">
        <v>840</v>
      </c>
      <c r="I216" s="11" t="s">
        <v>443</v>
      </c>
      <c r="J216" s="11" t="s">
        <v>444</v>
      </c>
      <c r="K216" s="15" t="s">
        <v>843</v>
      </c>
    </row>
    <row r="217" ht="22.5" spans="1:11">
      <c r="A217" s="7">
        <v>215</v>
      </c>
      <c r="B217" s="11" t="s">
        <v>910</v>
      </c>
      <c r="C217" s="11" t="s">
        <v>13</v>
      </c>
      <c r="D217" s="11" t="s">
        <v>87</v>
      </c>
      <c r="E217" s="11" t="s">
        <v>837</v>
      </c>
      <c r="F217" s="11" t="s">
        <v>911</v>
      </c>
      <c r="G217" s="11" t="s">
        <v>874</v>
      </c>
      <c r="H217" s="11" t="s">
        <v>875</v>
      </c>
      <c r="I217" s="11" t="s">
        <v>876</v>
      </c>
      <c r="J217" s="11" t="s">
        <v>877</v>
      </c>
      <c r="K217" s="15" t="s">
        <v>843</v>
      </c>
    </row>
    <row r="218" ht="33.75" spans="1:11">
      <c r="A218" s="7">
        <v>216</v>
      </c>
      <c r="B218" s="11" t="s">
        <v>912</v>
      </c>
      <c r="C218" s="11" t="s">
        <v>814</v>
      </c>
      <c r="D218" s="11" t="s">
        <v>913</v>
      </c>
      <c r="E218" s="11" t="s">
        <v>914</v>
      </c>
      <c r="F218" s="11" t="s">
        <v>278</v>
      </c>
      <c r="G218" s="11" t="s">
        <v>868</v>
      </c>
      <c r="H218" s="11" t="s">
        <v>869</v>
      </c>
      <c r="I218" s="11" t="s">
        <v>915</v>
      </c>
      <c r="J218" s="11" t="s">
        <v>916</v>
      </c>
      <c r="K218" s="15" t="s">
        <v>863</v>
      </c>
    </row>
    <row r="219" ht="33.75" spans="1:11">
      <c r="A219" s="7">
        <v>217</v>
      </c>
      <c r="B219" s="11" t="s">
        <v>917</v>
      </c>
      <c r="C219" s="11" t="s">
        <v>487</v>
      </c>
      <c r="D219" s="11" t="s">
        <v>918</v>
      </c>
      <c r="E219" s="11" t="s">
        <v>919</v>
      </c>
      <c r="F219" s="11" t="s">
        <v>920</v>
      </c>
      <c r="G219" s="11" t="s">
        <v>839</v>
      </c>
      <c r="H219" s="11" t="s">
        <v>840</v>
      </c>
      <c r="I219" s="11" t="s">
        <v>921</v>
      </c>
      <c r="J219" s="11" t="s">
        <v>922</v>
      </c>
      <c r="K219" s="15" t="s">
        <v>843</v>
      </c>
    </row>
    <row r="220" ht="22.5" spans="1:11">
      <c r="A220" s="7">
        <v>218</v>
      </c>
      <c r="B220" s="11" t="s">
        <v>923</v>
      </c>
      <c r="C220" s="11" t="s">
        <v>13</v>
      </c>
      <c r="D220" s="11" t="s">
        <v>83</v>
      </c>
      <c r="E220" s="11" t="s">
        <v>837</v>
      </c>
      <c r="F220" s="11" t="s">
        <v>32</v>
      </c>
      <c r="G220" s="11" t="s">
        <v>874</v>
      </c>
      <c r="H220" s="11" t="s">
        <v>875</v>
      </c>
      <c r="I220" s="11" t="s">
        <v>876</v>
      </c>
      <c r="J220" s="11" t="s">
        <v>877</v>
      </c>
      <c r="K220" s="15" t="s">
        <v>843</v>
      </c>
    </row>
    <row r="221" ht="33.75" spans="1:11">
      <c r="A221" s="7">
        <v>219</v>
      </c>
      <c r="B221" s="11" t="s">
        <v>924</v>
      </c>
      <c r="C221" s="11" t="s">
        <v>824</v>
      </c>
      <c r="D221" s="11" t="s">
        <v>925</v>
      </c>
      <c r="E221" s="11" t="s">
        <v>926</v>
      </c>
      <c r="F221" s="11" t="s">
        <v>351</v>
      </c>
      <c r="G221" s="11" t="s">
        <v>859</v>
      </c>
      <c r="H221" s="11" t="s">
        <v>860</v>
      </c>
      <c r="I221" s="11" t="s">
        <v>927</v>
      </c>
      <c r="J221" s="11" t="s">
        <v>928</v>
      </c>
      <c r="K221" s="15" t="s">
        <v>863</v>
      </c>
    </row>
    <row r="222" ht="33.75" spans="1:11">
      <c r="A222" s="7">
        <v>220</v>
      </c>
      <c r="B222" s="11" t="s">
        <v>929</v>
      </c>
      <c r="C222" s="11" t="s">
        <v>593</v>
      </c>
      <c r="D222" s="11" t="s">
        <v>930</v>
      </c>
      <c r="E222" s="11" t="s">
        <v>463</v>
      </c>
      <c r="F222" s="11" t="s">
        <v>931</v>
      </c>
      <c r="G222" s="11" t="s">
        <v>889</v>
      </c>
      <c r="H222" s="11" t="s">
        <v>890</v>
      </c>
      <c r="I222" s="11" t="s">
        <v>932</v>
      </c>
      <c r="J222" s="11" t="s">
        <v>933</v>
      </c>
      <c r="K222" s="15" t="s">
        <v>726</v>
      </c>
    </row>
    <row r="223" ht="45" spans="1:11">
      <c r="A223" s="7">
        <v>221</v>
      </c>
      <c r="B223" s="11" t="s">
        <v>934</v>
      </c>
      <c r="C223" s="11" t="s">
        <v>814</v>
      </c>
      <c r="D223" s="11" t="s">
        <v>935</v>
      </c>
      <c r="E223" s="11" t="s">
        <v>936</v>
      </c>
      <c r="F223" s="11" t="s">
        <v>937</v>
      </c>
      <c r="G223" s="11" t="s">
        <v>868</v>
      </c>
      <c r="H223" s="11" t="s">
        <v>869</v>
      </c>
      <c r="I223" s="11" t="s">
        <v>938</v>
      </c>
      <c r="J223" s="11" t="s">
        <v>939</v>
      </c>
      <c r="K223" s="15" t="s">
        <v>863</v>
      </c>
    </row>
    <row r="224" ht="33.75" spans="1:11">
      <c r="A224" s="7">
        <v>222</v>
      </c>
      <c r="B224" s="11" t="s">
        <v>940</v>
      </c>
      <c r="C224" s="11" t="s">
        <v>824</v>
      </c>
      <c r="D224" s="11" t="s">
        <v>941</v>
      </c>
      <c r="E224" s="11" t="s">
        <v>942</v>
      </c>
      <c r="F224" s="11" t="s">
        <v>943</v>
      </c>
      <c r="G224" s="11" t="s">
        <v>889</v>
      </c>
      <c r="H224" s="11" t="s">
        <v>890</v>
      </c>
      <c r="I224" s="11" t="s">
        <v>944</v>
      </c>
      <c r="J224" s="11" t="s">
        <v>945</v>
      </c>
      <c r="K224" s="15" t="s">
        <v>726</v>
      </c>
    </row>
    <row r="225" ht="33.75" spans="1:11">
      <c r="A225" s="7">
        <v>223</v>
      </c>
      <c r="B225" s="11" t="s">
        <v>946</v>
      </c>
      <c r="C225" s="11" t="s">
        <v>602</v>
      </c>
      <c r="D225" s="11" t="s">
        <v>947</v>
      </c>
      <c r="E225" s="11" t="s">
        <v>374</v>
      </c>
      <c r="F225" s="11" t="s">
        <v>452</v>
      </c>
      <c r="G225" s="11" t="s">
        <v>868</v>
      </c>
      <c r="H225" s="11" t="s">
        <v>869</v>
      </c>
      <c r="I225" s="11" t="s">
        <v>948</v>
      </c>
      <c r="J225" s="11" t="s">
        <v>949</v>
      </c>
      <c r="K225" s="15" t="s">
        <v>863</v>
      </c>
    </row>
    <row r="226" ht="33.75" spans="1:11">
      <c r="A226" s="7">
        <v>224</v>
      </c>
      <c r="B226" s="11" t="s">
        <v>950</v>
      </c>
      <c r="C226" s="11" t="s">
        <v>181</v>
      </c>
      <c r="D226" s="11" t="s">
        <v>951</v>
      </c>
      <c r="E226" s="11" t="s">
        <v>410</v>
      </c>
      <c r="F226" s="11" t="s">
        <v>952</v>
      </c>
      <c r="G226" s="11" t="s">
        <v>904</v>
      </c>
      <c r="H226" s="11" t="s">
        <v>905</v>
      </c>
      <c r="I226" s="11" t="s">
        <v>953</v>
      </c>
      <c r="J226" s="11" t="s">
        <v>954</v>
      </c>
      <c r="K226" s="15" t="s">
        <v>726</v>
      </c>
    </row>
    <row r="227" ht="22.5" spans="1:11">
      <c r="A227" s="7">
        <v>225</v>
      </c>
      <c r="B227" s="11" t="s">
        <v>955</v>
      </c>
      <c r="C227" s="11" t="s">
        <v>799</v>
      </c>
      <c r="D227" s="11" t="s">
        <v>956</v>
      </c>
      <c r="E227" s="11" t="s">
        <v>957</v>
      </c>
      <c r="F227" s="11" t="s">
        <v>958</v>
      </c>
      <c r="G227" s="11" t="s">
        <v>874</v>
      </c>
      <c r="H227" s="11" t="s">
        <v>875</v>
      </c>
      <c r="I227" s="11" t="s">
        <v>876</v>
      </c>
      <c r="J227" s="11" t="s">
        <v>877</v>
      </c>
      <c r="K227" s="15" t="s">
        <v>843</v>
      </c>
    </row>
    <row r="228" ht="33.75" spans="1:11">
      <c r="A228" s="7">
        <v>226</v>
      </c>
      <c r="B228" s="11" t="s">
        <v>959</v>
      </c>
      <c r="C228" s="11" t="s">
        <v>593</v>
      </c>
      <c r="D228" s="11" t="s">
        <v>960</v>
      </c>
      <c r="E228" s="11" t="s">
        <v>961</v>
      </c>
      <c r="F228" s="11" t="s">
        <v>920</v>
      </c>
      <c r="G228" s="11" t="s">
        <v>859</v>
      </c>
      <c r="H228" s="11" t="s">
        <v>860</v>
      </c>
      <c r="I228" s="11" t="s">
        <v>632</v>
      </c>
      <c r="J228" s="11" t="s">
        <v>962</v>
      </c>
      <c r="K228" s="15" t="s">
        <v>863</v>
      </c>
    </row>
    <row r="229" ht="45" spans="1:11">
      <c r="A229" s="7">
        <v>227</v>
      </c>
      <c r="B229" s="11" t="s">
        <v>963</v>
      </c>
      <c r="C229" s="11" t="s">
        <v>217</v>
      </c>
      <c r="D229" s="11" t="s">
        <v>964</v>
      </c>
      <c r="E229" s="11" t="s">
        <v>219</v>
      </c>
      <c r="F229" s="11" t="s">
        <v>965</v>
      </c>
      <c r="G229" s="11" t="s">
        <v>874</v>
      </c>
      <c r="H229" s="11" t="s">
        <v>875</v>
      </c>
      <c r="I229" s="11" t="s">
        <v>966</v>
      </c>
      <c r="J229" s="11" t="s">
        <v>967</v>
      </c>
      <c r="K229" s="15" t="s">
        <v>843</v>
      </c>
    </row>
    <row r="230" ht="33.75" spans="1:11">
      <c r="A230" s="7">
        <v>228</v>
      </c>
      <c r="B230" s="11" t="s">
        <v>968</v>
      </c>
      <c r="C230" s="11" t="s">
        <v>404</v>
      </c>
      <c r="D230" s="11" t="s">
        <v>969</v>
      </c>
      <c r="E230" s="11" t="s">
        <v>970</v>
      </c>
      <c r="F230" s="11" t="s">
        <v>115</v>
      </c>
      <c r="G230" s="11" t="s">
        <v>889</v>
      </c>
      <c r="H230" s="11" t="s">
        <v>890</v>
      </c>
      <c r="I230" s="11" t="s">
        <v>971</v>
      </c>
      <c r="J230" s="11" t="s">
        <v>972</v>
      </c>
      <c r="K230" s="15" t="s">
        <v>726</v>
      </c>
    </row>
    <row r="231" ht="33.75" spans="1:11">
      <c r="A231" s="7">
        <v>229</v>
      </c>
      <c r="B231" s="11" t="s">
        <v>973</v>
      </c>
      <c r="C231" s="11" t="s">
        <v>151</v>
      </c>
      <c r="D231" s="11" t="s">
        <v>974</v>
      </c>
      <c r="E231" s="11" t="s">
        <v>975</v>
      </c>
      <c r="F231" s="11" t="s">
        <v>653</v>
      </c>
      <c r="G231" s="11" t="s">
        <v>904</v>
      </c>
      <c r="H231" s="11" t="s">
        <v>905</v>
      </c>
      <c r="I231" s="11" t="s">
        <v>976</v>
      </c>
      <c r="J231" s="11" t="s">
        <v>977</v>
      </c>
      <c r="K231" s="15" t="s">
        <v>726</v>
      </c>
    </row>
    <row r="232" ht="45" spans="1:11">
      <c r="A232" s="7">
        <v>230</v>
      </c>
      <c r="B232" s="11" t="s">
        <v>978</v>
      </c>
      <c r="C232" s="11" t="s">
        <v>217</v>
      </c>
      <c r="D232" s="11" t="s">
        <v>979</v>
      </c>
      <c r="E232" s="11" t="s">
        <v>219</v>
      </c>
      <c r="F232" s="11" t="s">
        <v>980</v>
      </c>
      <c r="G232" s="11" t="s">
        <v>874</v>
      </c>
      <c r="H232" s="11" t="s">
        <v>875</v>
      </c>
      <c r="I232" s="11" t="s">
        <v>966</v>
      </c>
      <c r="J232" s="11" t="s">
        <v>967</v>
      </c>
      <c r="K232" s="15" t="s">
        <v>843</v>
      </c>
    </row>
    <row r="233" ht="33.75" spans="1:11">
      <c r="A233" s="7">
        <v>231</v>
      </c>
      <c r="B233" s="11" t="s">
        <v>981</v>
      </c>
      <c r="C233" s="11" t="s">
        <v>165</v>
      </c>
      <c r="D233" s="11" t="s">
        <v>982</v>
      </c>
      <c r="E233" s="11" t="s">
        <v>410</v>
      </c>
      <c r="F233" s="11" t="s">
        <v>698</v>
      </c>
      <c r="G233" s="11" t="s">
        <v>904</v>
      </c>
      <c r="H233" s="11" t="s">
        <v>905</v>
      </c>
      <c r="I233" s="11" t="s">
        <v>311</v>
      </c>
      <c r="J233" s="11" t="s">
        <v>983</v>
      </c>
      <c r="K233" s="15" t="s">
        <v>726</v>
      </c>
    </row>
    <row r="234" ht="33.75" spans="1:11">
      <c r="A234" s="7">
        <v>232</v>
      </c>
      <c r="B234" s="11" t="s">
        <v>984</v>
      </c>
      <c r="C234" s="11" t="s">
        <v>13</v>
      </c>
      <c r="D234" s="11" t="s">
        <v>985</v>
      </c>
      <c r="E234" s="11" t="s">
        <v>837</v>
      </c>
      <c r="F234" s="11" t="s">
        <v>206</v>
      </c>
      <c r="G234" s="11" t="s">
        <v>889</v>
      </c>
      <c r="H234" s="11" t="s">
        <v>890</v>
      </c>
      <c r="I234" s="11" t="s">
        <v>986</v>
      </c>
      <c r="J234" s="11" t="s">
        <v>987</v>
      </c>
      <c r="K234" s="15" t="s">
        <v>726</v>
      </c>
    </row>
    <row r="235" ht="22.5" spans="1:11">
      <c r="A235" s="7">
        <v>233</v>
      </c>
      <c r="B235" s="11" t="s">
        <v>988</v>
      </c>
      <c r="C235" s="11" t="s">
        <v>190</v>
      </c>
      <c r="D235" s="11" t="s">
        <v>230</v>
      </c>
      <c r="E235" s="11" t="s">
        <v>219</v>
      </c>
      <c r="F235" s="11" t="s">
        <v>231</v>
      </c>
      <c r="G235" s="11" t="s">
        <v>874</v>
      </c>
      <c r="H235" s="11" t="s">
        <v>875</v>
      </c>
      <c r="I235" s="11" t="s">
        <v>232</v>
      </c>
      <c r="J235" s="11" t="s">
        <v>233</v>
      </c>
      <c r="K235" s="15" t="s">
        <v>843</v>
      </c>
    </row>
    <row r="236" ht="22.5" spans="1:11">
      <c r="A236" s="7">
        <v>234</v>
      </c>
      <c r="B236" s="11" t="s">
        <v>989</v>
      </c>
      <c r="C236" s="11" t="s">
        <v>190</v>
      </c>
      <c r="D236" s="11" t="s">
        <v>990</v>
      </c>
      <c r="E236" s="11" t="s">
        <v>219</v>
      </c>
      <c r="F236" s="11" t="s">
        <v>452</v>
      </c>
      <c r="G236" s="11" t="s">
        <v>874</v>
      </c>
      <c r="H236" s="11" t="s">
        <v>875</v>
      </c>
      <c r="I236" s="11" t="s">
        <v>232</v>
      </c>
      <c r="J236" s="11" t="s">
        <v>233</v>
      </c>
      <c r="K236" s="15" t="s">
        <v>843</v>
      </c>
    </row>
    <row r="237" ht="22.5" spans="1:11">
      <c r="A237" s="7">
        <v>235</v>
      </c>
      <c r="B237" s="11" t="s">
        <v>991</v>
      </c>
      <c r="C237" s="11" t="s">
        <v>190</v>
      </c>
      <c r="D237" s="11" t="s">
        <v>204</v>
      </c>
      <c r="E237" s="11" t="s">
        <v>219</v>
      </c>
      <c r="F237" s="11" t="s">
        <v>992</v>
      </c>
      <c r="G237" s="11" t="s">
        <v>874</v>
      </c>
      <c r="H237" s="11" t="s">
        <v>875</v>
      </c>
      <c r="I237" s="11" t="s">
        <v>854</v>
      </c>
      <c r="J237" s="11" t="s">
        <v>855</v>
      </c>
      <c r="K237" s="15" t="s">
        <v>843</v>
      </c>
    </row>
    <row r="238" ht="22.5" spans="1:11">
      <c r="A238" s="7">
        <v>236</v>
      </c>
      <c r="B238" s="11" t="s">
        <v>993</v>
      </c>
      <c r="C238" s="11" t="s">
        <v>181</v>
      </c>
      <c r="D238" s="11" t="s">
        <v>770</v>
      </c>
      <c r="E238" s="11" t="s">
        <v>518</v>
      </c>
      <c r="F238" s="11" t="s">
        <v>994</v>
      </c>
      <c r="G238" s="11" t="s">
        <v>874</v>
      </c>
      <c r="H238" s="11" t="s">
        <v>875</v>
      </c>
      <c r="I238" s="11" t="s">
        <v>995</v>
      </c>
      <c r="J238" s="11" t="s">
        <v>996</v>
      </c>
      <c r="K238" s="15" t="s">
        <v>843</v>
      </c>
    </row>
    <row r="239" ht="22.5" spans="1:11">
      <c r="A239" s="7">
        <v>237</v>
      </c>
      <c r="B239" s="11" t="s">
        <v>997</v>
      </c>
      <c r="C239" s="11" t="s">
        <v>487</v>
      </c>
      <c r="D239" s="11" t="s">
        <v>545</v>
      </c>
      <c r="E239" s="11" t="s">
        <v>374</v>
      </c>
      <c r="F239" s="11" t="s">
        <v>539</v>
      </c>
      <c r="G239" s="11" t="s">
        <v>874</v>
      </c>
      <c r="H239" s="11" t="s">
        <v>875</v>
      </c>
      <c r="I239" s="11" t="s">
        <v>995</v>
      </c>
      <c r="J239" s="11" t="s">
        <v>996</v>
      </c>
      <c r="K239" s="15" t="s">
        <v>843</v>
      </c>
    </row>
    <row r="240" ht="33.75" spans="1:11">
      <c r="A240" s="7">
        <v>238</v>
      </c>
      <c r="B240" s="11" t="s">
        <v>998</v>
      </c>
      <c r="C240" s="11" t="s">
        <v>623</v>
      </c>
      <c r="D240" s="11" t="s">
        <v>999</v>
      </c>
      <c r="E240" s="11" t="s">
        <v>1000</v>
      </c>
      <c r="F240" s="11" t="s">
        <v>442</v>
      </c>
      <c r="G240" s="11" t="s">
        <v>1001</v>
      </c>
      <c r="H240" s="11" t="s">
        <v>1002</v>
      </c>
      <c r="I240" s="11" t="s">
        <v>1003</v>
      </c>
      <c r="J240" s="11" t="s">
        <v>1004</v>
      </c>
      <c r="K240" s="15" t="s">
        <v>726</v>
      </c>
    </row>
    <row r="241" ht="33.75" spans="1:11">
      <c r="A241" s="7">
        <v>239</v>
      </c>
      <c r="B241" s="11" t="s">
        <v>1005</v>
      </c>
      <c r="C241" s="11" t="s">
        <v>217</v>
      </c>
      <c r="D241" s="11" t="s">
        <v>1006</v>
      </c>
      <c r="E241" s="11" t="s">
        <v>1007</v>
      </c>
      <c r="F241" s="11" t="s">
        <v>452</v>
      </c>
      <c r="G241" s="11" t="s">
        <v>1001</v>
      </c>
      <c r="H241" s="11" t="s">
        <v>1002</v>
      </c>
      <c r="I241" s="11" t="s">
        <v>1008</v>
      </c>
      <c r="J241" s="11" t="s">
        <v>1009</v>
      </c>
      <c r="K241" s="15" t="s">
        <v>726</v>
      </c>
    </row>
    <row r="242" ht="33.75" spans="1:11">
      <c r="A242" s="7">
        <v>240</v>
      </c>
      <c r="B242" s="11" t="s">
        <v>1010</v>
      </c>
      <c r="C242" s="11" t="s">
        <v>666</v>
      </c>
      <c r="D242" s="11" t="s">
        <v>1011</v>
      </c>
      <c r="E242" s="11" t="s">
        <v>1012</v>
      </c>
      <c r="F242" s="11" t="s">
        <v>1013</v>
      </c>
      <c r="G242" s="11" t="s">
        <v>1001</v>
      </c>
      <c r="H242" s="11" t="s">
        <v>1002</v>
      </c>
      <c r="I242" s="11" t="s">
        <v>1014</v>
      </c>
      <c r="J242" s="11" t="s">
        <v>1015</v>
      </c>
      <c r="K242" s="15" t="s">
        <v>726</v>
      </c>
    </row>
    <row r="243" ht="33.75" spans="1:11">
      <c r="A243" s="7">
        <v>241</v>
      </c>
      <c r="B243" s="11" t="s">
        <v>1016</v>
      </c>
      <c r="C243" s="11" t="s">
        <v>799</v>
      </c>
      <c r="D243" s="11" t="s">
        <v>1017</v>
      </c>
      <c r="E243" s="11" t="s">
        <v>1018</v>
      </c>
      <c r="F243" s="11" t="s">
        <v>581</v>
      </c>
      <c r="G243" s="11" t="s">
        <v>1001</v>
      </c>
      <c r="H243" s="11" t="s">
        <v>1002</v>
      </c>
      <c r="I243" s="11" t="s">
        <v>1019</v>
      </c>
      <c r="J243" s="11" t="s">
        <v>1020</v>
      </c>
      <c r="K243" s="15" t="s">
        <v>726</v>
      </c>
    </row>
    <row r="244" ht="33.75" spans="1:11">
      <c r="A244" s="7">
        <v>242</v>
      </c>
      <c r="B244" s="11" t="s">
        <v>1021</v>
      </c>
      <c r="C244" s="11" t="s">
        <v>13</v>
      </c>
      <c r="D244" s="11" t="s">
        <v>873</v>
      </c>
      <c r="E244" s="11" t="s">
        <v>1022</v>
      </c>
      <c r="F244" s="11" t="s">
        <v>40</v>
      </c>
      <c r="G244" s="11" t="s">
        <v>1001</v>
      </c>
      <c r="H244" s="11" t="s">
        <v>1002</v>
      </c>
      <c r="I244" s="11" t="s">
        <v>1023</v>
      </c>
      <c r="J244" s="11" t="s">
        <v>842</v>
      </c>
      <c r="K244" s="15" t="s">
        <v>726</v>
      </c>
    </row>
    <row r="245" ht="33.75" spans="1:11">
      <c r="A245" s="7">
        <v>243</v>
      </c>
      <c r="B245" s="11" t="s">
        <v>1024</v>
      </c>
      <c r="C245" s="11" t="s">
        <v>264</v>
      </c>
      <c r="D245" s="11" t="s">
        <v>1025</v>
      </c>
      <c r="E245" s="11" t="s">
        <v>441</v>
      </c>
      <c r="F245" s="11" t="s">
        <v>434</v>
      </c>
      <c r="G245" s="11" t="s">
        <v>1026</v>
      </c>
      <c r="H245" s="11" t="s">
        <v>1027</v>
      </c>
      <c r="I245" s="11" t="s">
        <v>1028</v>
      </c>
      <c r="J245" s="11" t="s">
        <v>1029</v>
      </c>
      <c r="K245" s="15" t="s">
        <v>726</v>
      </c>
    </row>
    <row r="246" ht="33.75" spans="1:11">
      <c r="A246" s="7">
        <v>244</v>
      </c>
      <c r="B246" s="11" t="s">
        <v>1030</v>
      </c>
      <c r="C246" s="11" t="s">
        <v>13</v>
      </c>
      <c r="D246" s="11" t="s">
        <v>1031</v>
      </c>
      <c r="E246" s="11" t="s">
        <v>1032</v>
      </c>
      <c r="F246" s="11" t="s">
        <v>315</v>
      </c>
      <c r="G246" s="11" t="s">
        <v>1026</v>
      </c>
      <c r="H246" s="11" t="s">
        <v>1027</v>
      </c>
      <c r="I246" s="11" t="s">
        <v>1033</v>
      </c>
      <c r="J246" s="11" t="s">
        <v>1034</v>
      </c>
      <c r="K246" s="15" t="s">
        <v>726</v>
      </c>
    </row>
    <row r="247" ht="22.5" spans="1:11">
      <c r="A247" s="7">
        <v>245</v>
      </c>
      <c r="B247" s="11" t="s">
        <v>1035</v>
      </c>
      <c r="C247" s="11" t="s">
        <v>165</v>
      </c>
      <c r="D247" s="11" t="s">
        <v>1036</v>
      </c>
      <c r="E247" s="11" t="s">
        <v>1037</v>
      </c>
      <c r="F247" s="11" t="s">
        <v>16</v>
      </c>
      <c r="G247" s="11" t="s">
        <v>1038</v>
      </c>
      <c r="H247" s="11" t="s">
        <v>1039</v>
      </c>
      <c r="I247" s="11" t="s">
        <v>1040</v>
      </c>
      <c r="J247" s="11" t="s">
        <v>1041</v>
      </c>
      <c r="K247" s="15" t="s">
        <v>863</v>
      </c>
    </row>
    <row r="248" ht="33.75" spans="1:11">
      <c r="A248" s="7">
        <v>246</v>
      </c>
      <c r="B248" s="11" t="s">
        <v>1042</v>
      </c>
      <c r="C248" s="11" t="s">
        <v>181</v>
      </c>
      <c r="D248" s="11" t="s">
        <v>770</v>
      </c>
      <c r="E248" s="11" t="s">
        <v>636</v>
      </c>
      <c r="F248" s="11" t="s">
        <v>1043</v>
      </c>
      <c r="G248" s="11" t="s">
        <v>1026</v>
      </c>
      <c r="H248" s="11" t="s">
        <v>1027</v>
      </c>
      <c r="I248" s="11" t="s">
        <v>1044</v>
      </c>
      <c r="J248" s="11" t="s">
        <v>1045</v>
      </c>
      <c r="K248" s="15" t="s">
        <v>726</v>
      </c>
    </row>
    <row r="249" ht="45" spans="1:11">
      <c r="A249" s="7">
        <v>247</v>
      </c>
      <c r="B249" s="11" t="s">
        <v>1046</v>
      </c>
      <c r="C249" s="11" t="s">
        <v>824</v>
      </c>
      <c r="D249" s="11" t="s">
        <v>1047</v>
      </c>
      <c r="E249" s="11" t="s">
        <v>826</v>
      </c>
      <c r="F249" s="11" t="s">
        <v>1048</v>
      </c>
      <c r="G249" s="11" t="s">
        <v>1026</v>
      </c>
      <c r="H249" s="11" t="s">
        <v>1027</v>
      </c>
      <c r="I249" s="11" t="s">
        <v>1049</v>
      </c>
      <c r="J249" s="11" t="s">
        <v>1050</v>
      </c>
      <c r="K249" s="15" t="s">
        <v>726</v>
      </c>
    </row>
    <row r="250" ht="33.75" spans="1:11">
      <c r="A250" s="7">
        <v>248</v>
      </c>
      <c r="B250" s="11" t="s">
        <v>1051</v>
      </c>
      <c r="C250" s="11" t="s">
        <v>190</v>
      </c>
      <c r="D250" s="11" t="s">
        <v>1052</v>
      </c>
      <c r="E250" s="11" t="s">
        <v>1053</v>
      </c>
      <c r="F250" s="11" t="s">
        <v>85</v>
      </c>
      <c r="G250" s="11" t="s">
        <v>1054</v>
      </c>
      <c r="H250" s="11" t="s">
        <v>1055</v>
      </c>
      <c r="I250" s="11" t="s">
        <v>1056</v>
      </c>
      <c r="J250" s="11" t="s">
        <v>1057</v>
      </c>
      <c r="K250" s="15" t="s">
        <v>863</v>
      </c>
    </row>
    <row r="251" ht="33.75" spans="1:11">
      <c r="A251" s="7">
        <v>249</v>
      </c>
      <c r="B251" s="11" t="s">
        <v>1058</v>
      </c>
      <c r="C251" s="11" t="s">
        <v>264</v>
      </c>
      <c r="D251" s="11" t="s">
        <v>1059</v>
      </c>
      <c r="E251" s="11" t="s">
        <v>604</v>
      </c>
      <c r="F251" s="11" t="s">
        <v>552</v>
      </c>
      <c r="G251" s="11" t="s">
        <v>1038</v>
      </c>
      <c r="H251" s="11" t="s">
        <v>1039</v>
      </c>
      <c r="I251" s="11" t="s">
        <v>1060</v>
      </c>
      <c r="J251" s="11" t="s">
        <v>1061</v>
      </c>
      <c r="K251" s="15" t="s">
        <v>863</v>
      </c>
    </row>
    <row r="252" ht="33.75" spans="1:11">
      <c r="A252" s="7">
        <v>250</v>
      </c>
      <c r="B252" s="11" t="s">
        <v>1062</v>
      </c>
      <c r="C252" s="11" t="s">
        <v>814</v>
      </c>
      <c r="D252" s="11" t="s">
        <v>1063</v>
      </c>
      <c r="E252" s="11" t="s">
        <v>1064</v>
      </c>
      <c r="F252" s="11" t="s">
        <v>1065</v>
      </c>
      <c r="G252" s="11" t="s">
        <v>1038</v>
      </c>
      <c r="H252" s="11" t="s">
        <v>1039</v>
      </c>
      <c r="I252" s="11" t="s">
        <v>1066</v>
      </c>
      <c r="J252" s="11" t="s">
        <v>1067</v>
      </c>
      <c r="K252" s="15" t="s">
        <v>863</v>
      </c>
    </row>
    <row r="253" ht="22.5" spans="1:11">
      <c r="A253" s="7">
        <v>251</v>
      </c>
      <c r="B253" s="11" t="s">
        <v>1068</v>
      </c>
      <c r="C253" s="11" t="s">
        <v>190</v>
      </c>
      <c r="D253" s="11" t="s">
        <v>1069</v>
      </c>
      <c r="E253" s="11" t="s">
        <v>1070</v>
      </c>
      <c r="F253" s="11" t="s">
        <v>937</v>
      </c>
      <c r="G253" s="11" t="s">
        <v>1054</v>
      </c>
      <c r="H253" s="11" t="s">
        <v>1055</v>
      </c>
      <c r="I253" s="11" t="s">
        <v>1071</v>
      </c>
      <c r="J253" s="11" t="s">
        <v>1072</v>
      </c>
      <c r="K253" s="15" t="s">
        <v>863</v>
      </c>
    </row>
    <row r="254" ht="22.5" spans="1:11">
      <c r="A254" s="7">
        <v>252</v>
      </c>
      <c r="B254" s="11" t="s">
        <v>1073</v>
      </c>
      <c r="C254" s="11" t="s">
        <v>487</v>
      </c>
      <c r="D254" s="11" t="s">
        <v>545</v>
      </c>
      <c r="E254" s="11" t="s">
        <v>1074</v>
      </c>
      <c r="F254" s="11" t="s">
        <v>458</v>
      </c>
      <c r="G254" s="11" t="s">
        <v>1038</v>
      </c>
      <c r="H254" s="11" t="s">
        <v>1039</v>
      </c>
      <c r="I254" s="11" t="s">
        <v>1075</v>
      </c>
      <c r="J254" s="11" t="s">
        <v>1076</v>
      </c>
      <c r="K254" s="15" t="s">
        <v>863</v>
      </c>
    </row>
    <row r="255" ht="22.5" spans="1:11">
      <c r="A255" s="7">
        <v>253</v>
      </c>
      <c r="B255" s="11" t="s">
        <v>1077</v>
      </c>
      <c r="C255" s="11" t="s">
        <v>1078</v>
      </c>
      <c r="D255" s="11" t="s">
        <v>1079</v>
      </c>
      <c r="E255" s="11" t="s">
        <v>219</v>
      </c>
      <c r="F255" s="11" t="s">
        <v>278</v>
      </c>
      <c r="G255" s="11" t="s">
        <v>1054</v>
      </c>
      <c r="H255" s="11" t="s">
        <v>1055</v>
      </c>
      <c r="I255" s="11" t="s">
        <v>1080</v>
      </c>
      <c r="J255" s="11" t="s">
        <v>1081</v>
      </c>
      <c r="K255" s="15" t="s">
        <v>863</v>
      </c>
    </row>
    <row r="256" ht="22.5" spans="1:11">
      <c r="A256" s="7">
        <v>254</v>
      </c>
      <c r="B256" s="11" t="s">
        <v>1082</v>
      </c>
      <c r="C256" s="11" t="s">
        <v>13</v>
      </c>
      <c r="D256" s="11" t="s">
        <v>1083</v>
      </c>
      <c r="E256" s="11" t="s">
        <v>1084</v>
      </c>
      <c r="F256" s="11" t="s">
        <v>958</v>
      </c>
      <c r="G256" s="11" t="s">
        <v>1038</v>
      </c>
      <c r="H256" s="11" t="s">
        <v>1039</v>
      </c>
      <c r="I256" s="11" t="s">
        <v>1085</v>
      </c>
      <c r="J256" s="11" t="s">
        <v>1086</v>
      </c>
      <c r="K256" s="15" t="s">
        <v>863</v>
      </c>
    </row>
    <row r="257" ht="22.5" spans="1:11">
      <c r="A257" s="7">
        <v>255</v>
      </c>
      <c r="B257" s="11" t="s">
        <v>1087</v>
      </c>
      <c r="C257" s="11" t="s">
        <v>431</v>
      </c>
      <c r="D257" s="11" t="s">
        <v>1088</v>
      </c>
      <c r="E257" s="11" t="s">
        <v>219</v>
      </c>
      <c r="F257" s="11" t="s">
        <v>452</v>
      </c>
      <c r="G257" s="11" t="s">
        <v>1054</v>
      </c>
      <c r="H257" s="11" t="s">
        <v>1055</v>
      </c>
      <c r="I257" s="11" t="s">
        <v>1089</v>
      </c>
      <c r="J257" s="11" t="s">
        <v>1090</v>
      </c>
      <c r="K257" s="15" t="s">
        <v>863</v>
      </c>
    </row>
    <row r="258" ht="33.75" spans="1:11">
      <c r="A258" s="7">
        <v>256</v>
      </c>
      <c r="B258" s="11" t="s">
        <v>1091</v>
      </c>
      <c r="C258" s="11" t="s">
        <v>593</v>
      </c>
      <c r="D258" s="11" t="s">
        <v>594</v>
      </c>
      <c r="E258" s="11" t="s">
        <v>1092</v>
      </c>
      <c r="F258" s="11" t="s">
        <v>452</v>
      </c>
      <c r="G258" s="11" t="s">
        <v>1093</v>
      </c>
      <c r="H258" s="11" t="s">
        <v>1094</v>
      </c>
      <c r="I258" s="11" t="s">
        <v>599</v>
      </c>
      <c r="J258" s="11" t="s">
        <v>600</v>
      </c>
      <c r="K258" s="15" t="s">
        <v>726</v>
      </c>
    </row>
    <row r="259" ht="33.75" spans="1:11">
      <c r="A259" s="7">
        <v>257</v>
      </c>
      <c r="B259" s="11" t="s">
        <v>1095</v>
      </c>
      <c r="C259" s="11" t="s">
        <v>824</v>
      </c>
      <c r="D259" s="11" t="s">
        <v>1096</v>
      </c>
      <c r="E259" s="11" t="s">
        <v>942</v>
      </c>
      <c r="F259" s="11" t="s">
        <v>637</v>
      </c>
      <c r="G259" s="11" t="s">
        <v>1097</v>
      </c>
      <c r="H259" s="11" t="s">
        <v>1098</v>
      </c>
      <c r="I259" s="11" t="s">
        <v>944</v>
      </c>
      <c r="J259" s="11" t="s">
        <v>945</v>
      </c>
      <c r="K259" s="15" t="s">
        <v>843</v>
      </c>
    </row>
    <row r="260" ht="33.75" spans="1:11">
      <c r="A260" s="7">
        <v>258</v>
      </c>
      <c r="B260" s="11" t="s">
        <v>1099</v>
      </c>
      <c r="C260" s="11" t="s">
        <v>181</v>
      </c>
      <c r="D260" s="11" t="s">
        <v>770</v>
      </c>
      <c r="E260" s="11" t="s">
        <v>518</v>
      </c>
      <c r="F260" s="11" t="s">
        <v>660</v>
      </c>
      <c r="G260" s="11" t="s">
        <v>1093</v>
      </c>
      <c r="H260" s="11" t="s">
        <v>1094</v>
      </c>
      <c r="I260" s="11" t="s">
        <v>771</v>
      </c>
      <c r="J260" s="11" t="s">
        <v>772</v>
      </c>
      <c r="K260" s="15" t="s">
        <v>726</v>
      </c>
    </row>
    <row r="261" ht="22.5" spans="1:11">
      <c r="A261" s="7">
        <v>259</v>
      </c>
      <c r="B261" s="11" t="s">
        <v>1100</v>
      </c>
      <c r="C261" s="11" t="s">
        <v>264</v>
      </c>
      <c r="D261" s="11" t="s">
        <v>1101</v>
      </c>
      <c r="E261" s="11" t="s">
        <v>1102</v>
      </c>
      <c r="F261" s="11" t="s">
        <v>452</v>
      </c>
      <c r="G261" s="11" t="s">
        <v>1097</v>
      </c>
      <c r="H261" s="11" t="s">
        <v>1098</v>
      </c>
      <c r="I261" s="11" t="s">
        <v>1103</v>
      </c>
      <c r="J261" s="11" t="s">
        <v>1104</v>
      </c>
      <c r="K261" s="15" t="s">
        <v>843</v>
      </c>
    </row>
    <row r="262" ht="33.75" spans="1:11">
      <c r="A262" s="7">
        <v>260</v>
      </c>
      <c r="B262" s="11" t="s">
        <v>1105</v>
      </c>
      <c r="C262" s="11" t="s">
        <v>623</v>
      </c>
      <c r="D262" s="11" t="s">
        <v>1106</v>
      </c>
      <c r="E262" s="11" t="s">
        <v>219</v>
      </c>
      <c r="F262" s="11" t="s">
        <v>1107</v>
      </c>
      <c r="G262" s="11" t="s">
        <v>1093</v>
      </c>
      <c r="H262" s="11" t="s">
        <v>1094</v>
      </c>
      <c r="I262" s="11" t="s">
        <v>1108</v>
      </c>
      <c r="J262" s="11" t="s">
        <v>1109</v>
      </c>
      <c r="K262" s="15" t="s">
        <v>726</v>
      </c>
    </row>
    <row r="263" ht="22.5" spans="1:11">
      <c r="A263" s="7">
        <v>261</v>
      </c>
      <c r="B263" s="11" t="s">
        <v>1110</v>
      </c>
      <c r="C263" s="11" t="s">
        <v>264</v>
      </c>
      <c r="D263" s="11" t="s">
        <v>1111</v>
      </c>
      <c r="E263" s="11" t="s">
        <v>1112</v>
      </c>
      <c r="F263" s="11" t="s">
        <v>387</v>
      </c>
      <c r="G263" s="11" t="s">
        <v>1097</v>
      </c>
      <c r="H263" s="11" t="s">
        <v>1098</v>
      </c>
      <c r="I263" s="11" t="s">
        <v>1103</v>
      </c>
      <c r="J263" s="11" t="s">
        <v>1104</v>
      </c>
      <c r="K263" s="15" t="s">
        <v>843</v>
      </c>
    </row>
    <row r="264" ht="33.75" spans="1:11">
      <c r="A264" s="7">
        <v>262</v>
      </c>
      <c r="B264" s="11" t="s">
        <v>1113</v>
      </c>
      <c r="C264" s="11" t="s">
        <v>609</v>
      </c>
      <c r="D264" s="11" t="s">
        <v>1114</v>
      </c>
      <c r="E264" s="11" t="s">
        <v>1115</v>
      </c>
      <c r="F264" s="11" t="s">
        <v>1116</v>
      </c>
      <c r="G264" s="11" t="s">
        <v>1093</v>
      </c>
      <c r="H264" s="11" t="s">
        <v>1094</v>
      </c>
      <c r="I264" s="11" t="s">
        <v>1117</v>
      </c>
      <c r="J264" s="11" t="s">
        <v>1118</v>
      </c>
      <c r="K264" s="15" t="s">
        <v>726</v>
      </c>
    </row>
    <row r="265" ht="22.5" spans="1:11">
      <c r="A265" s="7">
        <v>263</v>
      </c>
      <c r="B265" s="11" t="s">
        <v>1119</v>
      </c>
      <c r="C265" s="11" t="s">
        <v>264</v>
      </c>
      <c r="D265" s="11" t="s">
        <v>1120</v>
      </c>
      <c r="E265" s="11" t="s">
        <v>410</v>
      </c>
      <c r="F265" s="11" t="s">
        <v>838</v>
      </c>
      <c r="G265" s="11" t="s">
        <v>1097</v>
      </c>
      <c r="H265" s="11" t="s">
        <v>1098</v>
      </c>
      <c r="I265" s="11" t="s">
        <v>1121</v>
      </c>
      <c r="J265" s="11" t="s">
        <v>1122</v>
      </c>
      <c r="K265" s="15" t="s">
        <v>843</v>
      </c>
    </row>
    <row r="266" ht="33.75" spans="1:11">
      <c r="A266" s="7">
        <v>264</v>
      </c>
      <c r="B266" s="11" t="s">
        <v>1123</v>
      </c>
      <c r="C266" s="11" t="s">
        <v>799</v>
      </c>
      <c r="D266" s="11" t="s">
        <v>1124</v>
      </c>
      <c r="E266" s="11" t="s">
        <v>1125</v>
      </c>
      <c r="F266" s="11" t="s">
        <v>1126</v>
      </c>
      <c r="G266" s="11" t="s">
        <v>1093</v>
      </c>
      <c r="H266" s="11" t="s">
        <v>1094</v>
      </c>
      <c r="I266" s="11" t="s">
        <v>1127</v>
      </c>
      <c r="J266" s="11" t="s">
        <v>1128</v>
      </c>
      <c r="K266" s="15" t="s">
        <v>726</v>
      </c>
    </row>
    <row r="267" ht="33.75" spans="1:11">
      <c r="A267" s="7">
        <v>265</v>
      </c>
      <c r="B267" s="11" t="s">
        <v>1129</v>
      </c>
      <c r="C267" s="11" t="s">
        <v>487</v>
      </c>
      <c r="D267" s="11" t="s">
        <v>1130</v>
      </c>
      <c r="E267" s="11" t="s">
        <v>1131</v>
      </c>
      <c r="F267" s="11" t="s">
        <v>539</v>
      </c>
      <c r="G267" s="11" t="s">
        <v>1132</v>
      </c>
      <c r="H267" s="11" t="s">
        <v>1133</v>
      </c>
      <c r="I267" s="11" t="s">
        <v>1134</v>
      </c>
      <c r="J267" s="11" t="s">
        <v>1135</v>
      </c>
      <c r="K267" s="15" t="s">
        <v>726</v>
      </c>
    </row>
    <row r="268" ht="22.5" spans="1:11">
      <c r="A268" s="7">
        <v>266</v>
      </c>
      <c r="B268" s="11" t="s">
        <v>1136</v>
      </c>
      <c r="C268" s="11" t="s">
        <v>151</v>
      </c>
      <c r="D268" s="11" t="s">
        <v>1137</v>
      </c>
      <c r="E268" s="11" t="s">
        <v>219</v>
      </c>
      <c r="F268" s="11" t="s">
        <v>827</v>
      </c>
      <c r="G268" s="11" t="s">
        <v>1097</v>
      </c>
      <c r="H268" s="11" t="s">
        <v>1098</v>
      </c>
      <c r="I268" s="11" t="s">
        <v>1138</v>
      </c>
      <c r="J268" s="11" t="s">
        <v>1139</v>
      </c>
      <c r="K268" s="15" t="s">
        <v>843</v>
      </c>
    </row>
    <row r="269" ht="33.75" spans="1:11">
      <c r="A269" s="7">
        <v>267</v>
      </c>
      <c r="B269" s="11" t="s">
        <v>1140</v>
      </c>
      <c r="C269" s="11" t="s">
        <v>799</v>
      </c>
      <c r="D269" s="11" t="s">
        <v>1141</v>
      </c>
      <c r="E269" s="11" t="s">
        <v>1142</v>
      </c>
      <c r="F269" s="11" t="s">
        <v>1143</v>
      </c>
      <c r="G269" s="11" t="s">
        <v>1132</v>
      </c>
      <c r="H269" s="11" t="s">
        <v>1133</v>
      </c>
      <c r="I269" s="11" t="s">
        <v>1144</v>
      </c>
      <c r="J269" s="11" t="s">
        <v>1145</v>
      </c>
      <c r="K269" s="15" t="s">
        <v>726</v>
      </c>
    </row>
    <row r="270" ht="33.75" spans="1:11">
      <c r="A270" s="7">
        <v>268</v>
      </c>
      <c r="B270" s="11" t="s">
        <v>1146</v>
      </c>
      <c r="C270" s="11" t="s">
        <v>13</v>
      </c>
      <c r="D270" s="11" t="s">
        <v>1147</v>
      </c>
      <c r="E270" s="11" t="s">
        <v>837</v>
      </c>
      <c r="F270" s="11" t="s">
        <v>67</v>
      </c>
      <c r="G270" s="11" t="s">
        <v>1132</v>
      </c>
      <c r="H270" s="11" t="s">
        <v>1133</v>
      </c>
      <c r="I270" s="11" t="s">
        <v>1148</v>
      </c>
      <c r="J270" s="11" t="s">
        <v>1149</v>
      </c>
      <c r="K270" s="15" t="s">
        <v>726</v>
      </c>
    </row>
    <row r="271" ht="33.75" spans="1:11">
      <c r="A271" s="7">
        <v>269</v>
      </c>
      <c r="B271" s="11" t="s">
        <v>1150</v>
      </c>
      <c r="C271" s="11" t="s">
        <v>181</v>
      </c>
      <c r="D271" s="11" t="s">
        <v>951</v>
      </c>
      <c r="E271" s="11" t="s">
        <v>88</v>
      </c>
      <c r="F271" s="11" t="s">
        <v>1151</v>
      </c>
      <c r="G271" s="11" t="s">
        <v>1132</v>
      </c>
      <c r="H271" s="11" t="s">
        <v>1133</v>
      </c>
      <c r="I271" s="11" t="s">
        <v>953</v>
      </c>
      <c r="J271" s="11" t="s">
        <v>954</v>
      </c>
      <c r="K271" s="15" t="s">
        <v>726</v>
      </c>
    </row>
    <row r="272" ht="33.75" spans="1:11">
      <c r="A272" s="7">
        <v>270</v>
      </c>
      <c r="B272" s="11" t="s">
        <v>1152</v>
      </c>
      <c r="C272" s="11" t="s">
        <v>824</v>
      </c>
      <c r="D272" s="11" t="s">
        <v>1153</v>
      </c>
      <c r="E272" s="11" t="s">
        <v>833</v>
      </c>
      <c r="F272" s="11" t="s">
        <v>168</v>
      </c>
      <c r="G272" s="11" t="s">
        <v>1132</v>
      </c>
      <c r="H272" s="11" t="s">
        <v>1133</v>
      </c>
      <c r="I272" s="11" t="s">
        <v>927</v>
      </c>
      <c r="J272" s="11" t="s">
        <v>928</v>
      </c>
      <c r="K272" s="15" t="s">
        <v>726</v>
      </c>
    </row>
    <row r="273" ht="33.75" spans="1:11">
      <c r="A273" s="7">
        <v>271</v>
      </c>
      <c r="B273" s="11" t="s">
        <v>1154</v>
      </c>
      <c r="C273" s="11" t="s">
        <v>487</v>
      </c>
      <c r="D273" s="11" t="s">
        <v>1155</v>
      </c>
      <c r="E273" s="11" t="s">
        <v>374</v>
      </c>
      <c r="F273" s="11" t="s">
        <v>644</v>
      </c>
      <c r="G273" s="11" t="s">
        <v>1097</v>
      </c>
      <c r="H273" s="11" t="s">
        <v>1098</v>
      </c>
      <c r="I273" s="11" t="s">
        <v>1156</v>
      </c>
      <c r="J273" s="11" t="s">
        <v>1157</v>
      </c>
      <c r="K273" s="15" t="s">
        <v>843</v>
      </c>
    </row>
    <row r="274" ht="33.75" spans="1:11">
      <c r="A274" s="7">
        <v>272</v>
      </c>
      <c r="B274" s="11" t="s">
        <v>1158</v>
      </c>
      <c r="C274" s="11" t="s">
        <v>487</v>
      </c>
      <c r="D274" s="11" t="s">
        <v>1159</v>
      </c>
      <c r="E274" s="11" t="s">
        <v>374</v>
      </c>
      <c r="F274" s="11" t="s">
        <v>249</v>
      </c>
      <c r="G274" s="11" t="s">
        <v>1097</v>
      </c>
      <c r="H274" s="11" t="s">
        <v>1098</v>
      </c>
      <c r="I274" s="11" t="s">
        <v>1156</v>
      </c>
      <c r="J274" s="11" t="s">
        <v>1157</v>
      </c>
      <c r="K274" s="15" t="s">
        <v>843</v>
      </c>
    </row>
    <row r="275" ht="33.75" spans="1:11">
      <c r="A275" s="7">
        <v>273</v>
      </c>
      <c r="B275" s="11" t="s">
        <v>1160</v>
      </c>
      <c r="C275" s="11" t="s">
        <v>431</v>
      </c>
      <c r="D275" s="11" t="s">
        <v>1161</v>
      </c>
      <c r="E275" s="11" t="s">
        <v>219</v>
      </c>
      <c r="F275" s="11" t="s">
        <v>452</v>
      </c>
      <c r="G275" s="11" t="s">
        <v>1097</v>
      </c>
      <c r="H275" s="11" t="s">
        <v>1098</v>
      </c>
      <c r="I275" s="11" t="s">
        <v>1162</v>
      </c>
      <c r="J275" s="11" t="s">
        <v>1163</v>
      </c>
      <c r="K275" s="15" t="s">
        <v>843</v>
      </c>
    </row>
    <row r="276" ht="33.75" spans="1:11">
      <c r="A276" s="7">
        <v>274</v>
      </c>
      <c r="B276" s="11" t="s">
        <v>1164</v>
      </c>
      <c r="C276" s="11" t="s">
        <v>431</v>
      </c>
      <c r="D276" s="11" t="s">
        <v>1165</v>
      </c>
      <c r="E276" s="11" t="s">
        <v>219</v>
      </c>
      <c r="F276" s="11" t="s">
        <v>16</v>
      </c>
      <c r="G276" s="11" t="s">
        <v>1097</v>
      </c>
      <c r="H276" s="11" t="s">
        <v>1098</v>
      </c>
      <c r="I276" s="11" t="s">
        <v>1162</v>
      </c>
      <c r="J276" s="11" t="s">
        <v>1163</v>
      </c>
      <c r="K276" s="15" t="s">
        <v>843</v>
      </c>
    </row>
    <row r="277" ht="22.5" spans="1:11">
      <c r="A277" s="7">
        <v>275</v>
      </c>
      <c r="B277" s="11" t="s">
        <v>1166</v>
      </c>
      <c r="C277" s="11" t="s">
        <v>190</v>
      </c>
      <c r="D277" s="11" t="s">
        <v>1167</v>
      </c>
      <c r="E277" s="11" t="s">
        <v>219</v>
      </c>
      <c r="F277" s="11" t="s">
        <v>458</v>
      </c>
      <c r="G277" s="11" t="s">
        <v>1097</v>
      </c>
      <c r="H277" s="11" t="s">
        <v>1098</v>
      </c>
      <c r="I277" s="11" t="s">
        <v>1168</v>
      </c>
      <c r="J277" s="11" t="s">
        <v>1169</v>
      </c>
      <c r="K277" s="15" t="s">
        <v>843</v>
      </c>
    </row>
    <row r="278" ht="33.75" spans="1:11">
      <c r="A278" s="7">
        <v>276</v>
      </c>
      <c r="B278" s="11" t="s">
        <v>1170</v>
      </c>
      <c r="C278" s="11" t="s">
        <v>13</v>
      </c>
      <c r="D278" s="11" t="s">
        <v>1171</v>
      </c>
      <c r="E278" s="11" t="s">
        <v>1172</v>
      </c>
      <c r="F278" s="11" t="s">
        <v>1173</v>
      </c>
      <c r="G278" s="11" t="s">
        <v>1174</v>
      </c>
      <c r="H278" s="11" t="s">
        <v>1175</v>
      </c>
      <c r="I278" s="11" t="s">
        <v>1176</v>
      </c>
      <c r="J278" s="11" t="s">
        <v>1177</v>
      </c>
      <c r="K278" s="15" t="s">
        <v>843</v>
      </c>
    </row>
    <row r="279" ht="33.75" spans="1:11">
      <c r="A279" s="7">
        <v>277</v>
      </c>
      <c r="B279" s="11" t="s">
        <v>1178</v>
      </c>
      <c r="C279" s="11" t="s">
        <v>1179</v>
      </c>
      <c r="D279" s="11" t="s">
        <v>1180</v>
      </c>
      <c r="E279" s="11" t="s">
        <v>1181</v>
      </c>
      <c r="F279" s="11" t="s">
        <v>943</v>
      </c>
      <c r="G279" s="11" t="s">
        <v>1174</v>
      </c>
      <c r="H279" s="11" t="s">
        <v>1175</v>
      </c>
      <c r="I279" s="11" t="s">
        <v>1182</v>
      </c>
      <c r="J279" s="11" t="s">
        <v>1183</v>
      </c>
      <c r="K279" s="15" t="s">
        <v>843</v>
      </c>
    </row>
    <row r="280" ht="45" spans="1:11">
      <c r="A280" s="7">
        <v>278</v>
      </c>
      <c r="B280" s="11" t="s">
        <v>1184</v>
      </c>
      <c r="C280" s="11" t="s">
        <v>13</v>
      </c>
      <c r="D280" s="11" t="s">
        <v>713</v>
      </c>
      <c r="E280" s="11" t="s">
        <v>1185</v>
      </c>
      <c r="F280" s="11" t="s">
        <v>1013</v>
      </c>
      <c r="G280" s="11" t="s">
        <v>1186</v>
      </c>
      <c r="H280" s="11" t="s">
        <v>1187</v>
      </c>
      <c r="I280" s="11" t="s">
        <v>1188</v>
      </c>
      <c r="J280" s="11" t="s">
        <v>1189</v>
      </c>
      <c r="K280" s="15" t="s">
        <v>843</v>
      </c>
    </row>
    <row r="281" ht="33.75" spans="1:11">
      <c r="A281" s="7">
        <v>279</v>
      </c>
      <c r="B281" s="11" t="s">
        <v>1190</v>
      </c>
      <c r="C281" s="11" t="s">
        <v>404</v>
      </c>
      <c r="D281" s="11" t="s">
        <v>1191</v>
      </c>
      <c r="E281" s="11" t="s">
        <v>219</v>
      </c>
      <c r="F281" s="11" t="s">
        <v>1192</v>
      </c>
      <c r="G281" s="11" t="s">
        <v>1174</v>
      </c>
      <c r="H281" s="11" t="s">
        <v>1175</v>
      </c>
      <c r="I281" s="11" t="s">
        <v>1193</v>
      </c>
      <c r="J281" s="11" t="s">
        <v>1194</v>
      </c>
      <c r="K281" s="15" t="s">
        <v>843</v>
      </c>
    </row>
    <row r="282" ht="33.75" spans="1:11">
      <c r="A282" s="7">
        <v>280</v>
      </c>
      <c r="B282" s="11" t="s">
        <v>1195</v>
      </c>
      <c r="C282" s="11" t="s">
        <v>602</v>
      </c>
      <c r="D282" s="11" t="s">
        <v>618</v>
      </c>
      <c r="E282" s="11" t="s">
        <v>604</v>
      </c>
      <c r="F282" s="11" t="s">
        <v>16</v>
      </c>
      <c r="G282" s="11" t="s">
        <v>1174</v>
      </c>
      <c r="H282" s="11" t="s">
        <v>1175</v>
      </c>
      <c r="I282" s="11" t="s">
        <v>1196</v>
      </c>
      <c r="J282" s="11" t="s">
        <v>1197</v>
      </c>
      <c r="K282" s="15" t="s">
        <v>843</v>
      </c>
    </row>
    <row r="283" ht="45" spans="1:11">
      <c r="A283" s="7">
        <v>281</v>
      </c>
      <c r="B283" s="11" t="s">
        <v>1198</v>
      </c>
      <c r="C283" s="11" t="s">
        <v>13</v>
      </c>
      <c r="D283" s="11" t="s">
        <v>713</v>
      </c>
      <c r="E283" s="11" t="s">
        <v>205</v>
      </c>
      <c r="F283" s="11" t="s">
        <v>206</v>
      </c>
      <c r="G283" s="11" t="s">
        <v>1186</v>
      </c>
      <c r="H283" s="11" t="s">
        <v>1187</v>
      </c>
      <c r="I283" s="11" t="s">
        <v>1188</v>
      </c>
      <c r="J283" s="11" t="s">
        <v>1189</v>
      </c>
      <c r="K283" s="15" t="s">
        <v>843</v>
      </c>
    </row>
    <row r="284" ht="33.75" spans="1:11">
      <c r="A284" s="7">
        <v>282</v>
      </c>
      <c r="B284" s="11" t="s">
        <v>1199</v>
      </c>
      <c r="C284" s="11" t="s">
        <v>609</v>
      </c>
      <c r="D284" s="11" t="s">
        <v>1200</v>
      </c>
      <c r="E284" s="11" t="s">
        <v>1201</v>
      </c>
      <c r="F284" s="11" t="s">
        <v>47</v>
      </c>
      <c r="G284" s="11" t="s">
        <v>1174</v>
      </c>
      <c r="H284" s="11" t="s">
        <v>1175</v>
      </c>
      <c r="I284" s="11" t="s">
        <v>1202</v>
      </c>
      <c r="J284" s="11" t="s">
        <v>1203</v>
      </c>
      <c r="K284" s="15" t="s">
        <v>843</v>
      </c>
    </row>
    <row r="285" ht="33.75" spans="1:11">
      <c r="A285" s="7">
        <v>283</v>
      </c>
      <c r="B285" s="11" t="s">
        <v>1204</v>
      </c>
      <c r="C285" s="11" t="s">
        <v>13</v>
      </c>
      <c r="D285" s="11" t="s">
        <v>1205</v>
      </c>
      <c r="E285" s="11" t="s">
        <v>1206</v>
      </c>
      <c r="F285" s="11" t="s">
        <v>1207</v>
      </c>
      <c r="G285" s="11" t="s">
        <v>1186</v>
      </c>
      <c r="H285" s="11" t="s">
        <v>1187</v>
      </c>
      <c r="I285" s="11" t="s">
        <v>1208</v>
      </c>
      <c r="J285" s="11" t="s">
        <v>1209</v>
      </c>
      <c r="K285" s="15" t="s">
        <v>843</v>
      </c>
    </row>
    <row r="286" ht="33.75" spans="1:11">
      <c r="A286" s="7">
        <v>284</v>
      </c>
      <c r="B286" s="11" t="s">
        <v>1210</v>
      </c>
      <c r="C286" s="11" t="s">
        <v>190</v>
      </c>
      <c r="D286" s="11" t="s">
        <v>1211</v>
      </c>
      <c r="E286" s="11" t="s">
        <v>961</v>
      </c>
      <c r="F286" s="11" t="s">
        <v>115</v>
      </c>
      <c r="G286" s="11" t="s">
        <v>1174</v>
      </c>
      <c r="H286" s="11" t="s">
        <v>1175</v>
      </c>
      <c r="I286" s="11" t="s">
        <v>1212</v>
      </c>
      <c r="J286" s="11" t="s">
        <v>1213</v>
      </c>
      <c r="K286" s="15" t="s">
        <v>843</v>
      </c>
    </row>
    <row r="287" ht="33.75" spans="1:11">
      <c r="A287" s="7">
        <v>285</v>
      </c>
      <c r="B287" s="11" t="s">
        <v>1214</v>
      </c>
      <c r="C287" s="11" t="s">
        <v>13</v>
      </c>
      <c r="D287" s="11" t="s">
        <v>1215</v>
      </c>
      <c r="E287" s="11" t="s">
        <v>1206</v>
      </c>
      <c r="F287" s="11" t="s">
        <v>787</v>
      </c>
      <c r="G287" s="11" t="s">
        <v>1186</v>
      </c>
      <c r="H287" s="11" t="s">
        <v>1187</v>
      </c>
      <c r="I287" s="11" t="s">
        <v>1208</v>
      </c>
      <c r="J287" s="11" t="s">
        <v>1209</v>
      </c>
      <c r="K287" s="15" t="s">
        <v>843</v>
      </c>
    </row>
    <row r="288" ht="33.75" spans="1:11">
      <c r="A288" s="7">
        <v>286</v>
      </c>
      <c r="B288" s="11" t="s">
        <v>1216</v>
      </c>
      <c r="C288" s="11" t="s">
        <v>799</v>
      </c>
      <c r="D288" s="11" t="s">
        <v>1217</v>
      </c>
      <c r="E288" s="11" t="s">
        <v>1218</v>
      </c>
      <c r="F288" s="11" t="s">
        <v>1219</v>
      </c>
      <c r="G288" s="11" t="s">
        <v>1186</v>
      </c>
      <c r="H288" s="11" t="s">
        <v>1187</v>
      </c>
      <c r="I288" s="11" t="s">
        <v>1220</v>
      </c>
      <c r="J288" s="11" t="s">
        <v>1221</v>
      </c>
      <c r="K288" s="15" t="s">
        <v>843</v>
      </c>
    </row>
    <row r="289" ht="33.75" spans="1:11">
      <c r="A289" s="7">
        <v>287</v>
      </c>
      <c r="B289" s="11" t="s">
        <v>1222</v>
      </c>
      <c r="C289" s="11" t="s">
        <v>814</v>
      </c>
      <c r="D289" s="11" t="s">
        <v>1223</v>
      </c>
      <c r="E289" s="11" t="s">
        <v>1224</v>
      </c>
      <c r="F289" s="11" t="s">
        <v>1225</v>
      </c>
      <c r="G289" s="11" t="s">
        <v>1174</v>
      </c>
      <c r="H289" s="11" t="s">
        <v>1175</v>
      </c>
      <c r="I289" s="11" t="s">
        <v>1226</v>
      </c>
      <c r="J289" s="11" t="s">
        <v>1227</v>
      </c>
      <c r="K289" s="15" t="s">
        <v>843</v>
      </c>
    </row>
    <row r="290" ht="33.75" spans="1:11">
      <c r="A290" s="7">
        <v>288</v>
      </c>
      <c r="B290" s="11" t="s">
        <v>1228</v>
      </c>
      <c r="C290" s="11" t="s">
        <v>799</v>
      </c>
      <c r="D290" s="11" t="s">
        <v>1229</v>
      </c>
      <c r="E290" s="11" t="s">
        <v>1084</v>
      </c>
      <c r="F290" s="11" t="s">
        <v>434</v>
      </c>
      <c r="G290" s="11" t="s">
        <v>1174</v>
      </c>
      <c r="H290" s="11" t="s">
        <v>1175</v>
      </c>
      <c r="I290" s="11" t="s">
        <v>1230</v>
      </c>
      <c r="J290" s="11" t="s">
        <v>1231</v>
      </c>
      <c r="K290" s="15" t="s">
        <v>843</v>
      </c>
    </row>
    <row r="291" ht="33.75" spans="1:11">
      <c r="A291" s="7">
        <v>289</v>
      </c>
      <c r="B291" s="11" t="s">
        <v>1232</v>
      </c>
      <c r="C291" s="11" t="s">
        <v>799</v>
      </c>
      <c r="D291" s="11" t="s">
        <v>1233</v>
      </c>
      <c r="E291" s="11" t="s">
        <v>1218</v>
      </c>
      <c r="F291" s="11" t="s">
        <v>1173</v>
      </c>
      <c r="G291" s="11" t="s">
        <v>1186</v>
      </c>
      <c r="H291" s="11" t="s">
        <v>1187</v>
      </c>
      <c r="I291" s="11" t="s">
        <v>1220</v>
      </c>
      <c r="J291" s="11" t="s">
        <v>1221</v>
      </c>
      <c r="K291" s="15" t="s">
        <v>843</v>
      </c>
    </row>
    <row r="292" ht="22.5" spans="1:11">
      <c r="A292" s="7">
        <v>290</v>
      </c>
      <c r="B292" s="11" t="s">
        <v>1234</v>
      </c>
      <c r="C292" s="11" t="s">
        <v>165</v>
      </c>
      <c r="D292" s="11" t="s">
        <v>1235</v>
      </c>
      <c r="E292" s="11" t="s">
        <v>1236</v>
      </c>
      <c r="F292" s="11" t="s">
        <v>1237</v>
      </c>
      <c r="G292" s="11" t="s">
        <v>1186</v>
      </c>
      <c r="H292" s="11" t="s">
        <v>1187</v>
      </c>
      <c r="I292" s="11" t="s">
        <v>1238</v>
      </c>
      <c r="J292" s="11" t="s">
        <v>1239</v>
      </c>
      <c r="K292" s="15" t="s">
        <v>843</v>
      </c>
    </row>
    <row r="293" ht="33.75" spans="1:11">
      <c r="A293" s="7">
        <v>291</v>
      </c>
      <c r="B293" s="11" t="s">
        <v>1240</v>
      </c>
      <c r="C293" s="11" t="s">
        <v>799</v>
      </c>
      <c r="D293" s="11" t="s">
        <v>1241</v>
      </c>
      <c r="E293" s="11" t="s">
        <v>1084</v>
      </c>
      <c r="F293" s="11" t="s">
        <v>32</v>
      </c>
      <c r="G293" s="11" t="s">
        <v>1174</v>
      </c>
      <c r="H293" s="11" t="s">
        <v>1175</v>
      </c>
      <c r="I293" s="11" t="s">
        <v>1242</v>
      </c>
      <c r="J293" s="11" t="s">
        <v>1243</v>
      </c>
      <c r="K293" s="15" t="s">
        <v>843</v>
      </c>
    </row>
    <row r="294" ht="22.5" spans="1:11">
      <c r="A294" s="7">
        <v>292</v>
      </c>
      <c r="B294" s="11" t="s">
        <v>1244</v>
      </c>
      <c r="C294" s="11" t="s">
        <v>165</v>
      </c>
      <c r="D294" s="11" t="s">
        <v>1245</v>
      </c>
      <c r="E294" s="11" t="s">
        <v>350</v>
      </c>
      <c r="F294" s="11" t="s">
        <v>1246</v>
      </c>
      <c r="G294" s="11" t="s">
        <v>1186</v>
      </c>
      <c r="H294" s="11" t="s">
        <v>1187</v>
      </c>
      <c r="I294" s="11" t="s">
        <v>1247</v>
      </c>
      <c r="J294" s="11" t="s">
        <v>1248</v>
      </c>
      <c r="K294" s="15" t="s">
        <v>843</v>
      </c>
    </row>
    <row r="295" ht="22.5" spans="1:11">
      <c r="A295" s="7">
        <v>293</v>
      </c>
      <c r="B295" s="11" t="s">
        <v>1249</v>
      </c>
      <c r="C295" s="11" t="s">
        <v>190</v>
      </c>
      <c r="D295" s="11" t="s">
        <v>204</v>
      </c>
      <c r="E295" s="11" t="s">
        <v>219</v>
      </c>
      <c r="F295" s="11" t="s">
        <v>85</v>
      </c>
      <c r="G295" s="11" t="s">
        <v>1186</v>
      </c>
      <c r="H295" s="11" t="s">
        <v>1187</v>
      </c>
      <c r="I295" s="11" t="s">
        <v>1250</v>
      </c>
      <c r="J295" s="11" t="s">
        <v>1251</v>
      </c>
      <c r="K295" s="15" t="s">
        <v>843</v>
      </c>
    </row>
    <row r="296" ht="22.5" spans="1:11">
      <c r="A296" s="7">
        <v>294</v>
      </c>
      <c r="B296" s="11" t="s">
        <v>1252</v>
      </c>
      <c r="C296" s="11" t="s">
        <v>609</v>
      </c>
      <c r="D296" s="11" t="s">
        <v>1253</v>
      </c>
      <c r="E296" s="11" t="s">
        <v>687</v>
      </c>
      <c r="F296" s="11" t="s">
        <v>442</v>
      </c>
      <c r="G296" s="11" t="s">
        <v>1186</v>
      </c>
      <c r="H296" s="11" t="s">
        <v>1187</v>
      </c>
      <c r="I296" s="11" t="s">
        <v>1254</v>
      </c>
      <c r="J296" s="11" t="s">
        <v>1255</v>
      </c>
      <c r="K296" s="15" t="s">
        <v>843</v>
      </c>
    </row>
    <row r="297" ht="22.5" spans="1:11">
      <c r="A297" s="7">
        <v>295</v>
      </c>
      <c r="B297" s="11" t="s">
        <v>1256</v>
      </c>
      <c r="C297" s="11" t="s">
        <v>602</v>
      </c>
      <c r="D297" s="11" t="s">
        <v>1257</v>
      </c>
      <c r="E297" s="11" t="s">
        <v>604</v>
      </c>
      <c r="F297" s="11" t="s">
        <v>1258</v>
      </c>
      <c r="G297" s="11" t="s">
        <v>1259</v>
      </c>
      <c r="H297" s="11" t="s">
        <v>1260</v>
      </c>
      <c r="I297" s="11" t="s">
        <v>1261</v>
      </c>
      <c r="J297" s="11" t="s">
        <v>1262</v>
      </c>
      <c r="K297" s="15" t="s">
        <v>863</v>
      </c>
    </row>
    <row r="298" ht="22.5" spans="1:11">
      <c r="A298" s="7">
        <v>296</v>
      </c>
      <c r="B298" s="11" t="s">
        <v>1263</v>
      </c>
      <c r="C298" s="11" t="s">
        <v>264</v>
      </c>
      <c r="D298" s="11" t="s">
        <v>1264</v>
      </c>
      <c r="E298" s="11" t="s">
        <v>1265</v>
      </c>
      <c r="F298" s="11" t="s">
        <v>1266</v>
      </c>
      <c r="G298" s="11" t="s">
        <v>1267</v>
      </c>
      <c r="H298" s="11" t="s">
        <v>1268</v>
      </c>
      <c r="I298" s="11" t="s">
        <v>781</v>
      </c>
      <c r="J298" s="11" t="s">
        <v>782</v>
      </c>
      <c r="K298" s="15" t="s">
        <v>863</v>
      </c>
    </row>
    <row r="299" ht="22.5" spans="1:11">
      <c r="A299" s="7">
        <v>297</v>
      </c>
      <c r="B299" s="11" t="s">
        <v>1269</v>
      </c>
      <c r="C299" s="11" t="s">
        <v>165</v>
      </c>
      <c r="D299" s="11" t="s">
        <v>1270</v>
      </c>
      <c r="E299" s="11" t="s">
        <v>350</v>
      </c>
      <c r="F299" s="11" t="s">
        <v>341</v>
      </c>
      <c r="G299" s="11" t="s">
        <v>1259</v>
      </c>
      <c r="H299" s="11" t="s">
        <v>1260</v>
      </c>
      <c r="I299" s="11" t="s">
        <v>1271</v>
      </c>
      <c r="J299" s="11" t="s">
        <v>1272</v>
      </c>
      <c r="K299" s="15" t="s">
        <v>863</v>
      </c>
    </row>
    <row r="300" ht="33.75" spans="1:11">
      <c r="A300" s="7">
        <v>298</v>
      </c>
      <c r="B300" s="11" t="s">
        <v>1273</v>
      </c>
      <c r="C300" s="11" t="s">
        <v>824</v>
      </c>
      <c r="D300" s="11" t="s">
        <v>925</v>
      </c>
      <c r="E300" s="11" t="s">
        <v>1274</v>
      </c>
      <c r="F300" s="11" t="s">
        <v>1275</v>
      </c>
      <c r="G300" s="11" t="s">
        <v>1267</v>
      </c>
      <c r="H300" s="11" t="s">
        <v>1268</v>
      </c>
      <c r="I300" s="11" t="s">
        <v>1276</v>
      </c>
      <c r="J300" s="11" t="s">
        <v>1277</v>
      </c>
      <c r="K300" s="15" t="s">
        <v>863</v>
      </c>
    </row>
    <row r="301" ht="22.5" spans="1:11">
      <c r="A301" s="7">
        <v>299</v>
      </c>
      <c r="B301" s="11" t="s">
        <v>1278</v>
      </c>
      <c r="C301" s="11" t="s">
        <v>799</v>
      </c>
      <c r="D301" s="11" t="s">
        <v>1279</v>
      </c>
      <c r="E301" s="11" t="s">
        <v>1280</v>
      </c>
      <c r="F301" s="11" t="s">
        <v>1281</v>
      </c>
      <c r="G301" s="11" t="s">
        <v>1267</v>
      </c>
      <c r="H301" s="11" t="s">
        <v>1268</v>
      </c>
      <c r="I301" s="11" t="s">
        <v>1282</v>
      </c>
      <c r="J301" s="11" t="s">
        <v>1283</v>
      </c>
      <c r="K301" s="15" t="s">
        <v>863</v>
      </c>
    </row>
    <row r="302" ht="33.75" spans="1:11">
      <c r="A302" s="7">
        <v>300</v>
      </c>
      <c r="B302" s="11" t="s">
        <v>1284</v>
      </c>
      <c r="C302" s="11" t="s">
        <v>151</v>
      </c>
      <c r="D302" s="11" t="s">
        <v>1285</v>
      </c>
      <c r="E302" s="11" t="s">
        <v>173</v>
      </c>
      <c r="F302" s="11" t="s">
        <v>1286</v>
      </c>
      <c r="G302" s="11" t="s">
        <v>1259</v>
      </c>
      <c r="H302" s="11" t="s">
        <v>1260</v>
      </c>
      <c r="I302" s="11" t="s">
        <v>1287</v>
      </c>
      <c r="J302" s="11" t="s">
        <v>1288</v>
      </c>
      <c r="K302" s="15" t="s">
        <v>863</v>
      </c>
    </row>
    <row r="303" ht="22.5" spans="1:11">
      <c r="A303" s="7">
        <v>301</v>
      </c>
      <c r="B303" s="11" t="s">
        <v>1289</v>
      </c>
      <c r="C303" s="11" t="s">
        <v>165</v>
      </c>
      <c r="D303" s="11" t="s">
        <v>1290</v>
      </c>
      <c r="E303" s="11" t="s">
        <v>1037</v>
      </c>
      <c r="F303" s="11" t="s">
        <v>1291</v>
      </c>
      <c r="G303" s="11" t="s">
        <v>1267</v>
      </c>
      <c r="H303" s="11" t="s">
        <v>1268</v>
      </c>
      <c r="I303" s="11" t="s">
        <v>1292</v>
      </c>
      <c r="J303" s="11" t="s">
        <v>1293</v>
      </c>
      <c r="K303" s="15" t="s">
        <v>863</v>
      </c>
    </row>
    <row r="304" ht="33.75" spans="1:11">
      <c r="A304" s="7">
        <v>302</v>
      </c>
      <c r="B304" s="11" t="s">
        <v>1294</v>
      </c>
      <c r="C304" s="11" t="s">
        <v>814</v>
      </c>
      <c r="D304" s="11" t="s">
        <v>1295</v>
      </c>
      <c r="E304" s="11" t="s">
        <v>1296</v>
      </c>
      <c r="F304" s="11" t="s">
        <v>1297</v>
      </c>
      <c r="G304" s="11" t="s">
        <v>1259</v>
      </c>
      <c r="H304" s="11" t="s">
        <v>1260</v>
      </c>
      <c r="I304" s="11" t="s">
        <v>1298</v>
      </c>
      <c r="J304" s="11" t="s">
        <v>1299</v>
      </c>
      <c r="K304" s="15" t="s">
        <v>863</v>
      </c>
    </row>
    <row r="305" ht="22.5" spans="1:11">
      <c r="A305" s="7">
        <v>303</v>
      </c>
      <c r="B305" s="11" t="s">
        <v>1300</v>
      </c>
      <c r="C305" s="11" t="s">
        <v>750</v>
      </c>
      <c r="D305" s="11" t="s">
        <v>1301</v>
      </c>
      <c r="E305" s="11" t="s">
        <v>1302</v>
      </c>
      <c r="F305" s="11" t="s">
        <v>1303</v>
      </c>
      <c r="G305" s="11" t="s">
        <v>1267</v>
      </c>
      <c r="H305" s="11" t="s">
        <v>1268</v>
      </c>
      <c r="I305" s="11" t="s">
        <v>1304</v>
      </c>
      <c r="J305" s="11" t="s">
        <v>1305</v>
      </c>
      <c r="K305" s="15" t="s">
        <v>863</v>
      </c>
    </row>
    <row r="306" ht="33.75" spans="1:11">
      <c r="A306" s="7">
        <v>304</v>
      </c>
      <c r="B306" s="11" t="s">
        <v>1306</v>
      </c>
      <c r="C306" s="11" t="s">
        <v>824</v>
      </c>
      <c r="D306" s="11" t="s">
        <v>1153</v>
      </c>
      <c r="E306" s="11" t="s">
        <v>1307</v>
      </c>
      <c r="F306" s="11" t="s">
        <v>1173</v>
      </c>
      <c r="G306" s="11" t="s">
        <v>1308</v>
      </c>
      <c r="H306" s="11" t="s">
        <v>1309</v>
      </c>
      <c r="I306" s="11" t="s">
        <v>927</v>
      </c>
      <c r="J306" s="11" t="s">
        <v>928</v>
      </c>
      <c r="K306" s="15" t="s">
        <v>726</v>
      </c>
    </row>
    <row r="307" ht="22.5" spans="1:11">
      <c r="A307" s="7">
        <v>305</v>
      </c>
      <c r="B307" s="11" t="s">
        <v>1310</v>
      </c>
      <c r="C307" s="11" t="s">
        <v>264</v>
      </c>
      <c r="D307" s="11" t="s">
        <v>1311</v>
      </c>
      <c r="E307" s="11" t="s">
        <v>1312</v>
      </c>
      <c r="F307" s="11" t="s">
        <v>738</v>
      </c>
      <c r="G307" s="11" t="s">
        <v>1259</v>
      </c>
      <c r="H307" s="11" t="s">
        <v>1260</v>
      </c>
      <c r="I307" s="11" t="s">
        <v>1313</v>
      </c>
      <c r="J307" s="11" t="s">
        <v>1314</v>
      </c>
      <c r="K307" s="15" t="s">
        <v>863</v>
      </c>
    </row>
    <row r="308" ht="33.75" spans="1:11">
      <c r="A308" s="7">
        <v>306</v>
      </c>
      <c r="B308" s="11" t="s">
        <v>1315</v>
      </c>
      <c r="C308" s="11" t="s">
        <v>609</v>
      </c>
      <c r="D308" s="11" t="s">
        <v>686</v>
      </c>
      <c r="E308" s="11" t="s">
        <v>1316</v>
      </c>
      <c r="F308" s="11" t="s">
        <v>1317</v>
      </c>
      <c r="G308" s="11" t="s">
        <v>1308</v>
      </c>
      <c r="H308" s="11" t="s">
        <v>1309</v>
      </c>
      <c r="I308" s="11" t="s">
        <v>1318</v>
      </c>
      <c r="J308" s="11" t="s">
        <v>1319</v>
      </c>
      <c r="K308" s="15" t="s">
        <v>726</v>
      </c>
    </row>
    <row r="309" ht="22.5" spans="1:11">
      <c r="A309" s="7">
        <v>307</v>
      </c>
      <c r="B309" s="11" t="s">
        <v>1320</v>
      </c>
      <c r="C309" s="11" t="s">
        <v>1321</v>
      </c>
      <c r="D309" s="11" t="s">
        <v>1322</v>
      </c>
      <c r="E309" s="11" t="s">
        <v>219</v>
      </c>
      <c r="F309" s="11" t="s">
        <v>52</v>
      </c>
      <c r="G309" s="11" t="s">
        <v>1323</v>
      </c>
      <c r="H309" s="11" t="s">
        <v>1324</v>
      </c>
      <c r="I309" s="11" t="s">
        <v>1325</v>
      </c>
      <c r="J309" s="11" t="s">
        <v>1326</v>
      </c>
      <c r="K309" s="15" t="s">
        <v>843</v>
      </c>
    </row>
    <row r="310" ht="33.75" spans="1:11">
      <c r="A310" s="7">
        <v>308</v>
      </c>
      <c r="B310" s="11" t="s">
        <v>1327</v>
      </c>
      <c r="C310" s="11" t="s">
        <v>799</v>
      </c>
      <c r="D310" s="11" t="s">
        <v>1328</v>
      </c>
      <c r="E310" s="11" t="s">
        <v>1329</v>
      </c>
      <c r="F310" s="11" t="s">
        <v>903</v>
      </c>
      <c r="G310" s="11" t="s">
        <v>1308</v>
      </c>
      <c r="H310" s="11" t="s">
        <v>1309</v>
      </c>
      <c r="I310" s="11" t="s">
        <v>1330</v>
      </c>
      <c r="J310" s="11" t="s">
        <v>1331</v>
      </c>
      <c r="K310" s="15" t="s">
        <v>726</v>
      </c>
    </row>
    <row r="311" ht="33.75" spans="1:11">
      <c r="A311" s="7">
        <v>309</v>
      </c>
      <c r="B311" s="11" t="s">
        <v>1332</v>
      </c>
      <c r="C311" s="11" t="s">
        <v>181</v>
      </c>
      <c r="D311" s="11" t="s">
        <v>1333</v>
      </c>
      <c r="E311" s="11" t="s">
        <v>88</v>
      </c>
      <c r="F311" s="11" t="s">
        <v>698</v>
      </c>
      <c r="G311" s="11" t="s">
        <v>1308</v>
      </c>
      <c r="H311" s="11" t="s">
        <v>1309</v>
      </c>
      <c r="I311" s="11" t="s">
        <v>547</v>
      </c>
      <c r="J311" s="11" t="s">
        <v>548</v>
      </c>
      <c r="K311" s="15" t="s">
        <v>726</v>
      </c>
    </row>
    <row r="312" ht="33.75" spans="1:11">
      <c r="A312" s="7">
        <v>310</v>
      </c>
      <c r="B312" s="11" t="s">
        <v>1334</v>
      </c>
      <c r="C312" s="11" t="s">
        <v>431</v>
      </c>
      <c r="D312" s="11" t="s">
        <v>1335</v>
      </c>
      <c r="E312" s="11" t="s">
        <v>1336</v>
      </c>
      <c r="F312" s="11" t="s">
        <v>519</v>
      </c>
      <c r="G312" s="11" t="s">
        <v>1337</v>
      </c>
      <c r="H312" s="11" t="s">
        <v>1338</v>
      </c>
      <c r="I312" s="11" t="s">
        <v>1337</v>
      </c>
      <c r="J312" s="11" t="s">
        <v>1338</v>
      </c>
      <c r="K312" s="15" t="s">
        <v>119</v>
      </c>
    </row>
    <row r="313" ht="22.5" spans="1:11">
      <c r="A313" s="7">
        <v>311</v>
      </c>
      <c r="B313" s="11" t="s">
        <v>1339</v>
      </c>
      <c r="C313" s="11" t="s">
        <v>1321</v>
      </c>
      <c r="D313" s="11" t="s">
        <v>1322</v>
      </c>
      <c r="E313" s="11" t="s">
        <v>219</v>
      </c>
      <c r="F313" s="11" t="s">
        <v>452</v>
      </c>
      <c r="G313" s="11" t="s">
        <v>1323</v>
      </c>
      <c r="H313" s="11" t="s">
        <v>1324</v>
      </c>
      <c r="I313" s="11" t="s">
        <v>1325</v>
      </c>
      <c r="J313" s="11" t="s">
        <v>1326</v>
      </c>
      <c r="K313" s="15" t="s">
        <v>843</v>
      </c>
    </row>
    <row r="314" ht="45" spans="1:11">
      <c r="A314" s="7">
        <v>312</v>
      </c>
      <c r="B314" s="11" t="s">
        <v>1340</v>
      </c>
      <c r="C314" s="11" t="s">
        <v>13</v>
      </c>
      <c r="D314" s="11" t="s">
        <v>1341</v>
      </c>
      <c r="E314" s="11" t="s">
        <v>1342</v>
      </c>
      <c r="F314" s="11" t="s">
        <v>287</v>
      </c>
      <c r="G314" s="11" t="s">
        <v>1343</v>
      </c>
      <c r="H314" s="11" t="s">
        <v>1344</v>
      </c>
      <c r="I314" s="11" t="s">
        <v>841</v>
      </c>
      <c r="J314" s="11" t="s">
        <v>842</v>
      </c>
      <c r="K314" s="15" t="s">
        <v>843</v>
      </c>
    </row>
    <row r="315" ht="33.75" spans="1:11">
      <c r="A315" s="7">
        <v>313</v>
      </c>
      <c r="B315" s="11" t="s">
        <v>1345</v>
      </c>
      <c r="C315" s="11" t="s">
        <v>13</v>
      </c>
      <c r="D315" s="11" t="s">
        <v>83</v>
      </c>
      <c r="E315" s="11" t="s">
        <v>1346</v>
      </c>
      <c r="F315" s="11" t="s">
        <v>1347</v>
      </c>
      <c r="G315" s="11" t="s">
        <v>1308</v>
      </c>
      <c r="H315" s="11" t="s">
        <v>1309</v>
      </c>
      <c r="I315" s="11" t="s">
        <v>1348</v>
      </c>
      <c r="J315" s="11" t="s">
        <v>1349</v>
      </c>
      <c r="K315" s="15" t="s">
        <v>726</v>
      </c>
    </row>
    <row r="316" ht="22.5" spans="1:11">
      <c r="A316" s="7">
        <v>314</v>
      </c>
      <c r="B316" s="11" t="s">
        <v>1350</v>
      </c>
      <c r="C316" s="11" t="s">
        <v>602</v>
      </c>
      <c r="D316" s="11" t="s">
        <v>1351</v>
      </c>
      <c r="E316" s="11" t="s">
        <v>1352</v>
      </c>
      <c r="F316" s="11" t="s">
        <v>1353</v>
      </c>
      <c r="G316" s="11" t="s">
        <v>1323</v>
      </c>
      <c r="H316" s="11" t="s">
        <v>1324</v>
      </c>
      <c r="I316" s="11" t="s">
        <v>606</v>
      </c>
      <c r="J316" s="11" t="s">
        <v>607</v>
      </c>
      <c r="K316" s="15" t="s">
        <v>843</v>
      </c>
    </row>
    <row r="317" ht="22.5" spans="1:11">
      <c r="A317" s="7">
        <v>315</v>
      </c>
      <c r="B317" s="11" t="s">
        <v>1354</v>
      </c>
      <c r="C317" s="11" t="s">
        <v>602</v>
      </c>
      <c r="D317" s="11" t="s">
        <v>603</v>
      </c>
      <c r="E317" s="11" t="s">
        <v>604</v>
      </c>
      <c r="F317" s="11" t="s">
        <v>1355</v>
      </c>
      <c r="G317" s="11" t="s">
        <v>1323</v>
      </c>
      <c r="H317" s="11" t="s">
        <v>1324</v>
      </c>
      <c r="I317" s="11" t="s">
        <v>606</v>
      </c>
      <c r="J317" s="11" t="s">
        <v>607</v>
      </c>
      <c r="K317" s="15" t="s">
        <v>843</v>
      </c>
    </row>
    <row r="318" ht="33.75" spans="1:11">
      <c r="A318" s="7">
        <v>316</v>
      </c>
      <c r="B318" s="11" t="s">
        <v>1356</v>
      </c>
      <c r="C318" s="11" t="s">
        <v>431</v>
      </c>
      <c r="D318" s="11" t="s">
        <v>732</v>
      </c>
      <c r="E318" s="11" t="s">
        <v>1336</v>
      </c>
      <c r="F318" s="11" t="s">
        <v>519</v>
      </c>
      <c r="G318" s="11" t="s">
        <v>1337</v>
      </c>
      <c r="H318" s="11" t="s">
        <v>1338</v>
      </c>
      <c r="I318" s="11" t="s">
        <v>1337</v>
      </c>
      <c r="J318" s="11" t="s">
        <v>1338</v>
      </c>
      <c r="K318" s="15" t="s">
        <v>119</v>
      </c>
    </row>
    <row r="319" ht="33.75" spans="1:11">
      <c r="A319" s="7">
        <v>317</v>
      </c>
      <c r="B319" s="11" t="s">
        <v>1357</v>
      </c>
      <c r="C319" s="11" t="s">
        <v>151</v>
      </c>
      <c r="D319" s="11" t="s">
        <v>1358</v>
      </c>
      <c r="E319" s="11" t="s">
        <v>1359</v>
      </c>
      <c r="F319" s="11" t="s">
        <v>1360</v>
      </c>
      <c r="G319" s="11" t="s">
        <v>1323</v>
      </c>
      <c r="H319" s="11" t="s">
        <v>1324</v>
      </c>
      <c r="I319" s="11" t="s">
        <v>1361</v>
      </c>
      <c r="J319" s="11" t="s">
        <v>1288</v>
      </c>
      <c r="K319" s="15" t="s">
        <v>843</v>
      </c>
    </row>
    <row r="320" ht="33.75" spans="1:11">
      <c r="A320" s="7">
        <v>318</v>
      </c>
      <c r="B320" s="11" t="s">
        <v>1362</v>
      </c>
      <c r="C320" s="11" t="s">
        <v>13</v>
      </c>
      <c r="D320" s="11" t="s">
        <v>1363</v>
      </c>
      <c r="E320" s="11" t="s">
        <v>39</v>
      </c>
      <c r="F320" s="11" t="s">
        <v>318</v>
      </c>
      <c r="G320" s="11" t="s">
        <v>1343</v>
      </c>
      <c r="H320" s="11" t="s">
        <v>1344</v>
      </c>
      <c r="I320" s="11" t="s">
        <v>1364</v>
      </c>
      <c r="J320" s="11" t="s">
        <v>1365</v>
      </c>
      <c r="K320" s="15" t="s">
        <v>843</v>
      </c>
    </row>
    <row r="321" ht="33.75" spans="1:11">
      <c r="A321" s="7">
        <v>319</v>
      </c>
      <c r="B321" s="11" t="s">
        <v>1366</v>
      </c>
      <c r="C321" s="11" t="s">
        <v>151</v>
      </c>
      <c r="D321" s="11" t="s">
        <v>1367</v>
      </c>
      <c r="E321" s="11" t="s">
        <v>173</v>
      </c>
      <c r="F321" s="11" t="s">
        <v>644</v>
      </c>
      <c r="G321" s="11" t="s">
        <v>1323</v>
      </c>
      <c r="H321" s="11" t="s">
        <v>1324</v>
      </c>
      <c r="I321" s="11" t="s">
        <v>1361</v>
      </c>
      <c r="J321" s="11" t="s">
        <v>1288</v>
      </c>
      <c r="K321" s="15" t="s">
        <v>843</v>
      </c>
    </row>
    <row r="322" ht="45" spans="1:11">
      <c r="A322" s="7">
        <v>320</v>
      </c>
      <c r="B322" s="11" t="s">
        <v>1368</v>
      </c>
      <c r="C322" s="11" t="s">
        <v>1369</v>
      </c>
      <c r="D322" s="11" t="s">
        <v>1370</v>
      </c>
      <c r="E322" s="11" t="s">
        <v>1371</v>
      </c>
      <c r="F322" s="11" t="s">
        <v>1372</v>
      </c>
      <c r="G322" s="11" t="s">
        <v>1343</v>
      </c>
      <c r="H322" s="11" t="s">
        <v>1344</v>
      </c>
      <c r="I322" s="11" t="s">
        <v>1373</v>
      </c>
      <c r="J322" s="11" t="s">
        <v>1374</v>
      </c>
      <c r="K322" s="15" t="s">
        <v>843</v>
      </c>
    </row>
    <row r="323" ht="22.5" spans="1:11">
      <c r="A323" s="7">
        <v>321</v>
      </c>
      <c r="B323" s="11" t="s">
        <v>1375</v>
      </c>
      <c r="C323" s="11" t="s">
        <v>151</v>
      </c>
      <c r="D323" s="11" t="s">
        <v>1376</v>
      </c>
      <c r="E323" s="11" t="s">
        <v>173</v>
      </c>
      <c r="F323" s="11" t="s">
        <v>1377</v>
      </c>
      <c r="G323" s="11" t="s">
        <v>1323</v>
      </c>
      <c r="H323" s="11" t="s">
        <v>1324</v>
      </c>
      <c r="I323" s="11" t="s">
        <v>1361</v>
      </c>
      <c r="J323" s="11" t="s">
        <v>1288</v>
      </c>
      <c r="K323" s="15" t="s">
        <v>843</v>
      </c>
    </row>
    <row r="324" ht="33.75" spans="1:11">
      <c r="A324" s="7">
        <v>322</v>
      </c>
      <c r="B324" s="11" t="s">
        <v>1378</v>
      </c>
      <c r="C324" s="11" t="s">
        <v>666</v>
      </c>
      <c r="D324" s="11" t="s">
        <v>1379</v>
      </c>
      <c r="E324" s="11" t="s">
        <v>254</v>
      </c>
      <c r="F324" s="11" t="s">
        <v>306</v>
      </c>
      <c r="G324" s="11" t="s">
        <v>1380</v>
      </c>
      <c r="H324" s="11" t="s">
        <v>1381</v>
      </c>
      <c r="I324" s="11" t="s">
        <v>1382</v>
      </c>
      <c r="J324" s="11" t="s">
        <v>1383</v>
      </c>
      <c r="K324" s="15" t="s">
        <v>726</v>
      </c>
    </row>
    <row r="325" ht="33.75" spans="1:11">
      <c r="A325" s="7">
        <v>323</v>
      </c>
      <c r="B325" s="11" t="s">
        <v>1384</v>
      </c>
      <c r="C325" s="11" t="s">
        <v>1179</v>
      </c>
      <c r="D325" s="11" t="s">
        <v>1385</v>
      </c>
      <c r="E325" s="11" t="s">
        <v>254</v>
      </c>
      <c r="F325" s="11" t="s">
        <v>60</v>
      </c>
      <c r="G325" s="11" t="s">
        <v>1380</v>
      </c>
      <c r="H325" s="11" t="s">
        <v>1381</v>
      </c>
      <c r="I325" s="11" t="s">
        <v>1386</v>
      </c>
      <c r="J325" s="11" t="s">
        <v>1387</v>
      </c>
      <c r="K325" s="15" t="s">
        <v>726</v>
      </c>
    </row>
    <row r="326" ht="33.75" spans="1:11">
      <c r="A326" s="7">
        <v>324</v>
      </c>
      <c r="B326" s="11" t="s">
        <v>1388</v>
      </c>
      <c r="C326" s="11" t="s">
        <v>190</v>
      </c>
      <c r="D326" s="11" t="s">
        <v>1389</v>
      </c>
      <c r="E326" s="11" t="s">
        <v>225</v>
      </c>
      <c r="F326" s="11" t="s">
        <v>93</v>
      </c>
      <c r="G326" s="11" t="s">
        <v>370</v>
      </c>
      <c r="H326" s="11" t="s">
        <v>1390</v>
      </c>
      <c r="I326" s="11" t="s">
        <v>370</v>
      </c>
      <c r="J326" s="11" t="s">
        <v>371</v>
      </c>
      <c r="K326" s="15" t="s">
        <v>726</v>
      </c>
    </row>
    <row r="327" ht="33.75" spans="1:11">
      <c r="A327" s="7">
        <v>325</v>
      </c>
      <c r="B327" s="11" t="s">
        <v>1391</v>
      </c>
      <c r="C327" s="11" t="s">
        <v>602</v>
      </c>
      <c r="D327" s="11" t="s">
        <v>618</v>
      </c>
      <c r="E327" s="11" t="s">
        <v>604</v>
      </c>
      <c r="F327" s="11" t="s">
        <v>1392</v>
      </c>
      <c r="G327" s="11" t="s">
        <v>1343</v>
      </c>
      <c r="H327" s="11" t="s">
        <v>1344</v>
      </c>
      <c r="I327" s="11" t="s">
        <v>1393</v>
      </c>
      <c r="J327" s="11" t="s">
        <v>1394</v>
      </c>
      <c r="K327" s="15" t="s">
        <v>843</v>
      </c>
    </row>
    <row r="328" ht="33.75" spans="1:11">
      <c r="A328" s="7">
        <v>326</v>
      </c>
      <c r="B328" s="11" t="s">
        <v>1395</v>
      </c>
      <c r="C328" s="11" t="s">
        <v>814</v>
      </c>
      <c r="D328" s="11" t="s">
        <v>1396</v>
      </c>
      <c r="E328" s="11" t="s">
        <v>1397</v>
      </c>
      <c r="F328" s="11" t="s">
        <v>552</v>
      </c>
      <c r="G328" s="11" t="s">
        <v>1323</v>
      </c>
      <c r="H328" s="11" t="s">
        <v>1324</v>
      </c>
      <c r="I328" s="11" t="s">
        <v>1398</v>
      </c>
      <c r="J328" s="11" t="s">
        <v>1399</v>
      </c>
      <c r="K328" s="15" t="s">
        <v>843</v>
      </c>
    </row>
    <row r="329" ht="33.75" spans="1:11">
      <c r="A329" s="7">
        <v>327</v>
      </c>
      <c r="B329" s="11" t="s">
        <v>1400</v>
      </c>
      <c r="C329" s="11" t="s">
        <v>814</v>
      </c>
      <c r="D329" s="11" t="s">
        <v>1401</v>
      </c>
      <c r="E329" s="11" t="s">
        <v>1402</v>
      </c>
      <c r="F329" s="11" t="s">
        <v>903</v>
      </c>
      <c r="G329" s="11" t="s">
        <v>1343</v>
      </c>
      <c r="H329" s="11" t="s">
        <v>1344</v>
      </c>
      <c r="I329" s="11" t="s">
        <v>1403</v>
      </c>
      <c r="J329" s="11" t="s">
        <v>1404</v>
      </c>
      <c r="K329" s="15" t="s">
        <v>843</v>
      </c>
    </row>
    <row r="330" ht="33.75" spans="1:11">
      <c r="A330" s="7">
        <v>328</v>
      </c>
      <c r="B330" s="11" t="s">
        <v>1405</v>
      </c>
      <c r="C330" s="11" t="s">
        <v>814</v>
      </c>
      <c r="D330" s="11" t="s">
        <v>1406</v>
      </c>
      <c r="E330" s="11" t="s">
        <v>1407</v>
      </c>
      <c r="F330" s="11" t="s">
        <v>1372</v>
      </c>
      <c r="G330" s="11" t="s">
        <v>1323</v>
      </c>
      <c r="H330" s="11" t="s">
        <v>1324</v>
      </c>
      <c r="I330" s="11" t="s">
        <v>1398</v>
      </c>
      <c r="J330" s="11" t="s">
        <v>1399</v>
      </c>
      <c r="K330" s="15" t="s">
        <v>843</v>
      </c>
    </row>
    <row r="331" ht="33.75" spans="1:11">
      <c r="A331" s="7">
        <v>329</v>
      </c>
      <c r="B331" s="11" t="s">
        <v>1408</v>
      </c>
      <c r="C331" s="11" t="s">
        <v>814</v>
      </c>
      <c r="D331" s="11" t="s">
        <v>1409</v>
      </c>
      <c r="E331" s="11" t="s">
        <v>1410</v>
      </c>
      <c r="F331" s="11" t="s">
        <v>1411</v>
      </c>
      <c r="G331" s="11" t="s">
        <v>1343</v>
      </c>
      <c r="H331" s="11" t="s">
        <v>1344</v>
      </c>
      <c r="I331" s="11" t="s">
        <v>1412</v>
      </c>
      <c r="J331" s="11" t="s">
        <v>1413</v>
      </c>
      <c r="K331" s="15" t="s">
        <v>843</v>
      </c>
    </row>
    <row r="332" ht="45" spans="1:11">
      <c r="A332" s="7">
        <v>330</v>
      </c>
      <c r="B332" s="11" t="s">
        <v>1414</v>
      </c>
      <c r="C332" s="11" t="s">
        <v>814</v>
      </c>
      <c r="D332" s="11" t="s">
        <v>1415</v>
      </c>
      <c r="E332" s="11" t="s">
        <v>1416</v>
      </c>
      <c r="F332" s="11" t="s">
        <v>52</v>
      </c>
      <c r="G332" s="11" t="s">
        <v>1323</v>
      </c>
      <c r="H332" s="11" t="s">
        <v>1324</v>
      </c>
      <c r="I332" s="11" t="s">
        <v>1417</v>
      </c>
      <c r="J332" s="11" t="s">
        <v>1418</v>
      </c>
      <c r="K332" s="15" t="s">
        <v>843</v>
      </c>
    </row>
    <row r="333" ht="33.75" spans="1:11">
      <c r="A333" s="7">
        <v>331</v>
      </c>
      <c r="B333" s="11" t="s">
        <v>1419</v>
      </c>
      <c r="C333" s="11" t="s">
        <v>264</v>
      </c>
      <c r="D333" s="11" t="s">
        <v>1420</v>
      </c>
      <c r="E333" s="11" t="s">
        <v>604</v>
      </c>
      <c r="F333" s="11" t="s">
        <v>581</v>
      </c>
      <c r="G333" s="11" t="s">
        <v>1421</v>
      </c>
      <c r="H333" s="11" t="s">
        <v>1422</v>
      </c>
      <c r="I333" s="11" t="s">
        <v>1423</v>
      </c>
      <c r="J333" s="11" t="s">
        <v>1424</v>
      </c>
      <c r="K333" s="15" t="s">
        <v>726</v>
      </c>
    </row>
    <row r="334" ht="33.75" spans="1:11">
      <c r="A334" s="7">
        <v>332</v>
      </c>
      <c r="B334" s="11" t="s">
        <v>1425</v>
      </c>
      <c r="C334" s="11" t="s">
        <v>593</v>
      </c>
      <c r="D334" s="11" t="s">
        <v>1426</v>
      </c>
      <c r="E334" s="11" t="s">
        <v>254</v>
      </c>
      <c r="F334" s="11" t="s">
        <v>1427</v>
      </c>
      <c r="G334" s="11" t="s">
        <v>1380</v>
      </c>
      <c r="H334" s="11" t="s">
        <v>1381</v>
      </c>
      <c r="I334" s="11" t="s">
        <v>1428</v>
      </c>
      <c r="J334" s="11" t="s">
        <v>1429</v>
      </c>
      <c r="K334" s="15" t="s">
        <v>726</v>
      </c>
    </row>
    <row r="335" ht="33.75" spans="1:11">
      <c r="A335" s="7">
        <v>333</v>
      </c>
      <c r="B335" s="11" t="s">
        <v>1430</v>
      </c>
      <c r="C335" s="11" t="s">
        <v>404</v>
      </c>
      <c r="D335" s="11" t="s">
        <v>1431</v>
      </c>
      <c r="E335" s="11" t="s">
        <v>970</v>
      </c>
      <c r="F335" s="11" t="s">
        <v>64</v>
      </c>
      <c r="G335" s="11" t="s">
        <v>1421</v>
      </c>
      <c r="H335" s="11" t="s">
        <v>1422</v>
      </c>
      <c r="I335" s="11" t="s">
        <v>1432</v>
      </c>
      <c r="J335" s="11" t="s">
        <v>1433</v>
      </c>
      <c r="K335" s="15" t="s">
        <v>726</v>
      </c>
    </row>
    <row r="336" ht="33.75" spans="1:11">
      <c r="A336" s="7">
        <v>334</v>
      </c>
      <c r="B336" s="11" t="s">
        <v>1434</v>
      </c>
      <c r="C336" s="11" t="s">
        <v>217</v>
      </c>
      <c r="D336" s="11" t="s">
        <v>1435</v>
      </c>
      <c r="E336" s="11" t="s">
        <v>254</v>
      </c>
      <c r="F336" s="11" t="s">
        <v>64</v>
      </c>
      <c r="G336" s="11" t="s">
        <v>1380</v>
      </c>
      <c r="H336" s="11" t="s">
        <v>1381</v>
      </c>
      <c r="I336" s="11" t="s">
        <v>1436</v>
      </c>
      <c r="J336" s="11" t="s">
        <v>1437</v>
      </c>
      <c r="K336" s="15" t="s">
        <v>726</v>
      </c>
    </row>
    <row r="337" ht="33.75" spans="1:11">
      <c r="A337" s="7">
        <v>335</v>
      </c>
      <c r="B337" s="11" t="s">
        <v>1438</v>
      </c>
      <c r="C337" s="11" t="s">
        <v>814</v>
      </c>
      <c r="D337" s="11" t="s">
        <v>1439</v>
      </c>
      <c r="E337" s="11" t="s">
        <v>1440</v>
      </c>
      <c r="F337" s="11" t="s">
        <v>1173</v>
      </c>
      <c r="G337" s="11" t="s">
        <v>1421</v>
      </c>
      <c r="H337" s="11" t="s">
        <v>1422</v>
      </c>
      <c r="I337" s="11" t="s">
        <v>1441</v>
      </c>
      <c r="J337" s="11" t="s">
        <v>1442</v>
      </c>
      <c r="K337" s="15" t="s">
        <v>726</v>
      </c>
    </row>
    <row r="338" ht="33.75" spans="1:11">
      <c r="A338" s="7">
        <v>336</v>
      </c>
      <c r="B338" s="11" t="s">
        <v>1443</v>
      </c>
      <c r="C338" s="11" t="s">
        <v>623</v>
      </c>
      <c r="D338" s="11" t="s">
        <v>1444</v>
      </c>
      <c r="E338" s="11" t="s">
        <v>254</v>
      </c>
      <c r="F338" s="11" t="s">
        <v>415</v>
      </c>
      <c r="G338" s="11" t="s">
        <v>1380</v>
      </c>
      <c r="H338" s="11" t="s">
        <v>1381</v>
      </c>
      <c r="I338" s="11" t="s">
        <v>1445</v>
      </c>
      <c r="J338" s="11" t="s">
        <v>1446</v>
      </c>
      <c r="K338" s="15" t="s">
        <v>726</v>
      </c>
    </row>
    <row r="339" ht="33.75" spans="1:11">
      <c r="A339" s="7">
        <v>337</v>
      </c>
      <c r="B339" s="11" t="s">
        <v>1447</v>
      </c>
      <c r="C339" s="11" t="s">
        <v>799</v>
      </c>
      <c r="D339" s="11" t="s">
        <v>1448</v>
      </c>
      <c r="E339" s="11" t="s">
        <v>1449</v>
      </c>
      <c r="F339" s="11" t="s">
        <v>301</v>
      </c>
      <c r="G339" s="11" t="s">
        <v>1343</v>
      </c>
      <c r="H339" s="11" t="s">
        <v>1344</v>
      </c>
      <c r="I339" s="11" t="s">
        <v>1450</v>
      </c>
      <c r="J339" s="11" t="s">
        <v>1451</v>
      </c>
      <c r="K339" s="15" t="s">
        <v>843</v>
      </c>
    </row>
    <row r="340" ht="33.75" spans="1:11">
      <c r="A340" s="7">
        <v>338</v>
      </c>
      <c r="B340" s="11" t="s">
        <v>1452</v>
      </c>
      <c r="C340" s="11" t="s">
        <v>431</v>
      </c>
      <c r="D340" s="11" t="s">
        <v>1453</v>
      </c>
      <c r="E340" s="11" t="s">
        <v>1336</v>
      </c>
      <c r="F340" s="11" t="s">
        <v>519</v>
      </c>
      <c r="G340" s="11" t="s">
        <v>1454</v>
      </c>
      <c r="H340" s="11" t="s">
        <v>1455</v>
      </c>
      <c r="I340" s="11" t="s">
        <v>1454</v>
      </c>
      <c r="J340" s="11" t="s">
        <v>1455</v>
      </c>
      <c r="K340" s="15" t="s">
        <v>119</v>
      </c>
    </row>
    <row r="341" ht="33.75" spans="1:11">
      <c r="A341" s="7">
        <v>339</v>
      </c>
      <c r="B341" s="11" t="s">
        <v>1456</v>
      </c>
      <c r="C341" s="11" t="s">
        <v>487</v>
      </c>
      <c r="D341" s="11" t="s">
        <v>492</v>
      </c>
      <c r="E341" s="11" t="s">
        <v>636</v>
      </c>
      <c r="F341" s="11" t="s">
        <v>62</v>
      </c>
      <c r="G341" s="11" t="s">
        <v>1421</v>
      </c>
      <c r="H341" s="11" t="s">
        <v>1422</v>
      </c>
      <c r="I341" s="11" t="s">
        <v>1457</v>
      </c>
      <c r="J341" s="11" t="s">
        <v>1458</v>
      </c>
      <c r="K341" s="15" t="s">
        <v>726</v>
      </c>
    </row>
    <row r="342" ht="33.75" spans="1:11">
      <c r="A342" s="7">
        <v>340</v>
      </c>
      <c r="B342" s="11" t="s">
        <v>1459</v>
      </c>
      <c r="C342" s="11" t="s">
        <v>190</v>
      </c>
      <c r="D342" s="11" t="s">
        <v>1460</v>
      </c>
      <c r="E342" s="11" t="s">
        <v>219</v>
      </c>
      <c r="F342" s="11" t="s">
        <v>52</v>
      </c>
      <c r="G342" s="11" t="s">
        <v>1461</v>
      </c>
      <c r="H342" s="11" t="s">
        <v>1462</v>
      </c>
      <c r="I342" s="11" t="s">
        <v>1463</v>
      </c>
      <c r="J342" s="11" t="s">
        <v>1464</v>
      </c>
      <c r="K342" s="15" t="s">
        <v>1465</v>
      </c>
    </row>
    <row r="343" ht="33.75" spans="1:11">
      <c r="A343" s="7">
        <v>341</v>
      </c>
      <c r="B343" s="11" t="s">
        <v>1466</v>
      </c>
      <c r="C343" s="11" t="s">
        <v>824</v>
      </c>
      <c r="D343" s="11" t="s">
        <v>1047</v>
      </c>
      <c r="E343" s="11" t="s">
        <v>833</v>
      </c>
      <c r="F343" s="11" t="s">
        <v>67</v>
      </c>
      <c r="G343" s="11" t="s">
        <v>1421</v>
      </c>
      <c r="H343" s="11" t="s">
        <v>1422</v>
      </c>
      <c r="I343" s="11" t="s">
        <v>1467</v>
      </c>
      <c r="J343" s="11" t="s">
        <v>1468</v>
      </c>
      <c r="K343" s="15" t="s">
        <v>726</v>
      </c>
    </row>
    <row r="344" ht="45" spans="1:11">
      <c r="A344" s="7">
        <v>342</v>
      </c>
      <c r="B344" s="11" t="s">
        <v>1469</v>
      </c>
      <c r="C344" s="11" t="s">
        <v>623</v>
      </c>
      <c r="D344" s="11" t="s">
        <v>1470</v>
      </c>
      <c r="E344" s="11" t="s">
        <v>219</v>
      </c>
      <c r="F344" s="11" t="s">
        <v>16</v>
      </c>
      <c r="G344" s="11" t="s">
        <v>212</v>
      </c>
      <c r="H344" s="11" t="s">
        <v>213</v>
      </c>
      <c r="I344" s="11" t="s">
        <v>1471</v>
      </c>
      <c r="J344" s="11" t="s">
        <v>1472</v>
      </c>
      <c r="K344" s="15" t="s">
        <v>726</v>
      </c>
    </row>
    <row r="345" ht="45" spans="1:11">
      <c r="A345" s="7">
        <v>343</v>
      </c>
      <c r="B345" s="11" t="s">
        <v>1473</v>
      </c>
      <c r="C345" s="11" t="s">
        <v>190</v>
      </c>
      <c r="D345" s="11" t="s">
        <v>1474</v>
      </c>
      <c r="E345" s="11" t="s">
        <v>1475</v>
      </c>
      <c r="F345" s="11" t="s">
        <v>220</v>
      </c>
      <c r="G345" s="11" t="s">
        <v>1476</v>
      </c>
      <c r="H345" s="11" t="s">
        <v>1477</v>
      </c>
      <c r="I345" s="11" t="s">
        <v>1478</v>
      </c>
      <c r="J345" s="11" t="s">
        <v>1479</v>
      </c>
      <c r="K345" s="15" t="s">
        <v>726</v>
      </c>
    </row>
    <row r="346" ht="45" spans="1:11">
      <c r="A346" s="7">
        <v>344</v>
      </c>
      <c r="B346" s="11" t="s">
        <v>1480</v>
      </c>
      <c r="C346" s="11" t="s">
        <v>666</v>
      </c>
      <c r="D346" s="11" t="s">
        <v>1481</v>
      </c>
      <c r="E346" s="11" t="s">
        <v>1181</v>
      </c>
      <c r="F346" s="11" t="s">
        <v>1482</v>
      </c>
      <c r="G346" s="11" t="s">
        <v>212</v>
      </c>
      <c r="H346" s="11" t="s">
        <v>213</v>
      </c>
      <c r="I346" s="11" t="s">
        <v>1483</v>
      </c>
      <c r="J346" s="11" t="s">
        <v>1484</v>
      </c>
      <c r="K346" s="15" t="s">
        <v>726</v>
      </c>
    </row>
    <row r="347" ht="33.75" spans="1:11">
      <c r="A347" s="7">
        <v>345</v>
      </c>
      <c r="B347" s="11" t="s">
        <v>1485</v>
      </c>
      <c r="C347" s="11" t="s">
        <v>431</v>
      </c>
      <c r="D347" s="11" t="s">
        <v>1486</v>
      </c>
      <c r="E347" s="11" t="s">
        <v>1336</v>
      </c>
      <c r="F347" s="11" t="s">
        <v>519</v>
      </c>
      <c r="G347" s="11" t="s">
        <v>1454</v>
      </c>
      <c r="H347" s="11" t="s">
        <v>1455</v>
      </c>
      <c r="I347" s="11" t="s">
        <v>1454</v>
      </c>
      <c r="J347" s="11" t="s">
        <v>1455</v>
      </c>
      <c r="K347" s="15" t="s">
        <v>119</v>
      </c>
    </row>
    <row r="348" ht="33.75" spans="1:11">
      <c r="A348" s="7">
        <v>346</v>
      </c>
      <c r="B348" s="11" t="s">
        <v>1487</v>
      </c>
      <c r="C348" s="11" t="s">
        <v>404</v>
      </c>
      <c r="D348" s="11" t="s">
        <v>1488</v>
      </c>
      <c r="E348" s="11" t="s">
        <v>1489</v>
      </c>
      <c r="F348" s="11" t="s">
        <v>1173</v>
      </c>
      <c r="G348" s="11" t="s">
        <v>1476</v>
      </c>
      <c r="H348" s="11" t="s">
        <v>1477</v>
      </c>
      <c r="I348" s="11" t="s">
        <v>1490</v>
      </c>
      <c r="J348" s="11" t="s">
        <v>1491</v>
      </c>
      <c r="K348" s="15" t="s">
        <v>726</v>
      </c>
    </row>
    <row r="349" ht="33.75" spans="1:11">
      <c r="A349" s="7">
        <v>347</v>
      </c>
      <c r="B349" s="11" t="s">
        <v>1492</v>
      </c>
      <c r="C349" s="11" t="s">
        <v>431</v>
      </c>
      <c r="D349" s="11" t="s">
        <v>1493</v>
      </c>
      <c r="E349" s="11" t="s">
        <v>1336</v>
      </c>
      <c r="F349" s="11" t="s">
        <v>519</v>
      </c>
      <c r="G349" s="11" t="s">
        <v>1454</v>
      </c>
      <c r="H349" s="11" t="s">
        <v>1455</v>
      </c>
      <c r="I349" s="11" t="s">
        <v>1454</v>
      </c>
      <c r="J349" s="11" t="s">
        <v>1455</v>
      </c>
      <c r="K349" s="15" t="s">
        <v>119</v>
      </c>
    </row>
    <row r="350" ht="45" spans="1:11">
      <c r="A350" s="7">
        <v>348</v>
      </c>
      <c r="B350" s="11" t="s">
        <v>1494</v>
      </c>
      <c r="C350" s="11" t="s">
        <v>151</v>
      </c>
      <c r="D350" s="11" t="s">
        <v>1495</v>
      </c>
      <c r="E350" s="11" t="s">
        <v>1496</v>
      </c>
      <c r="F350" s="11" t="s">
        <v>644</v>
      </c>
      <c r="G350" s="11" t="s">
        <v>212</v>
      </c>
      <c r="H350" s="11" t="s">
        <v>213</v>
      </c>
      <c r="I350" s="11" t="s">
        <v>1497</v>
      </c>
      <c r="J350" s="11" t="s">
        <v>1498</v>
      </c>
      <c r="K350" s="15" t="s">
        <v>726</v>
      </c>
    </row>
    <row r="351" ht="33.75" spans="1:11">
      <c r="A351" s="7">
        <v>349</v>
      </c>
      <c r="B351" s="11" t="s">
        <v>1499</v>
      </c>
      <c r="C351" s="11" t="s">
        <v>431</v>
      </c>
      <c r="D351" s="11" t="s">
        <v>1500</v>
      </c>
      <c r="E351" s="11" t="s">
        <v>1336</v>
      </c>
      <c r="F351" s="11" t="s">
        <v>519</v>
      </c>
      <c r="G351" s="11" t="s">
        <v>1454</v>
      </c>
      <c r="H351" s="11" t="s">
        <v>1455</v>
      </c>
      <c r="I351" s="11" t="s">
        <v>1454</v>
      </c>
      <c r="J351" s="11" t="s">
        <v>1455</v>
      </c>
      <c r="K351" s="15" t="s">
        <v>119</v>
      </c>
    </row>
    <row r="352" ht="33.75" spans="1:11">
      <c r="A352" s="7">
        <v>350</v>
      </c>
      <c r="B352" s="11" t="s">
        <v>1501</v>
      </c>
      <c r="C352" s="11" t="s">
        <v>431</v>
      </c>
      <c r="D352" s="11" t="s">
        <v>1502</v>
      </c>
      <c r="E352" s="11" t="s">
        <v>1336</v>
      </c>
      <c r="F352" s="11" t="s">
        <v>89</v>
      </c>
      <c r="G352" s="11" t="s">
        <v>1454</v>
      </c>
      <c r="H352" s="11" t="s">
        <v>1455</v>
      </c>
      <c r="I352" s="11" t="s">
        <v>1454</v>
      </c>
      <c r="J352" s="11" t="s">
        <v>1455</v>
      </c>
      <c r="K352" s="15" t="s">
        <v>119</v>
      </c>
    </row>
    <row r="353" ht="33.75" spans="1:11">
      <c r="A353" s="7">
        <v>351</v>
      </c>
      <c r="B353" s="11" t="s">
        <v>1503</v>
      </c>
      <c r="C353" s="11" t="s">
        <v>151</v>
      </c>
      <c r="D353" s="11" t="s">
        <v>1504</v>
      </c>
      <c r="E353" s="11" t="s">
        <v>1505</v>
      </c>
      <c r="F353" s="11" t="s">
        <v>539</v>
      </c>
      <c r="G353" s="11" t="s">
        <v>1476</v>
      </c>
      <c r="H353" s="11" t="s">
        <v>1477</v>
      </c>
      <c r="I353" s="11" t="s">
        <v>1506</v>
      </c>
      <c r="J353" s="11" t="s">
        <v>1507</v>
      </c>
      <c r="K353" s="15" t="s">
        <v>726</v>
      </c>
    </row>
    <row r="354" ht="45" spans="1:11">
      <c r="A354" s="7">
        <v>352</v>
      </c>
      <c r="B354" s="11" t="s">
        <v>1508</v>
      </c>
      <c r="C354" s="11" t="s">
        <v>1078</v>
      </c>
      <c r="D354" s="11" t="s">
        <v>1509</v>
      </c>
      <c r="E354" s="11" t="s">
        <v>1510</v>
      </c>
      <c r="F354" s="11" t="s">
        <v>123</v>
      </c>
      <c r="G354" s="11" t="s">
        <v>212</v>
      </c>
      <c r="H354" s="11" t="s">
        <v>213</v>
      </c>
      <c r="I354" s="11" t="s">
        <v>1511</v>
      </c>
      <c r="J354" s="11" t="s">
        <v>1512</v>
      </c>
      <c r="K354" s="15" t="s">
        <v>726</v>
      </c>
    </row>
    <row r="355" ht="33.75" spans="1:11">
      <c r="A355" s="7">
        <v>353</v>
      </c>
      <c r="B355" s="11" t="s">
        <v>1513</v>
      </c>
      <c r="C355" s="11" t="s">
        <v>190</v>
      </c>
      <c r="D355" s="11" t="s">
        <v>1514</v>
      </c>
      <c r="E355" s="11" t="s">
        <v>219</v>
      </c>
      <c r="F355" s="11" t="s">
        <v>52</v>
      </c>
      <c r="G355" s="11" t="s">
        <v>1461</v>
      </c>
      <c r="H355" s="11" t="s">
        <v>1462</v>
      </c>
      <c r="I355" s="11" t="s">
        <v>1463</v>
      </c>
      <c r="J355" s="11" t="s">
        <v>1464</v>
      </c>
      <c r="K355" s="15" t="s">
        <v>1465</v>
      </c>
    </row>
    <row r="356" ht="45" spans="1:11">
      <c r="A356" s="7">
        <v>354</v>
      </c>
      <c r="B356" s="11" t="s">
        <v>1515</v>
      </c>
      <c r="C356" s="11" t="s">
        <v>593</v>
      </c>
      <c r="D356" s="11" t="s">
        <v>1516</v>
      </c>
      <c r="E356" s="11" t="s">
        <v>694</v>
      </c>
      <c r="F356" s="11" t="s">
        <v>920</v>
      </c>
      <c r="G356" s="11" t="s">
        <v>212</v>
      </c>
      <c r="H356" s="11" t="s">
        <v>213</v>
      </c>
      <c r="I356" s="11" t="s">
        <v>1517</v>
      </c>
      <c r="J356" s="11" t="s">
        <v>1518</v>
      </c>
      <c r="K356" s="15" t="s">
        <v>726</v>
      </c>
    </row>
    <row r="357" ht="33.75" spans="1:11">
      <c r="A357" s="7">
        <v>355</v>
      </c>
      <c r="B357" s="11" t="s">
        <v>1519</v>
      </c>
      <c r="C357" s="11" t="s">
        <v>13</v>
      </c>
      <c r="D357" s="11" t="s">
        <v>83</v>
      </c>
      <c r="E357" s="11" t="s">
        <v>837</v>
      </c>
      <c r="F357" s="11" t="s">
        <v>1355</v>
      </c>
      <c r="G357" s="11" t="s">
        <v>1476</v>
      </c>
      <c r="H357" s="11" t="s">
        <v>1477</v>
      </c>
      <c r="I357" s="11" t="s">
        <v>986</v>
      </c>
      <c r="J357" s="11" t="s">
        <v>987</v>
      </c>
      <c r="K357" s="15" t="s">
        <v>726</v>
      </c>
    </row>
    <row r="358" ht="22.5" spans="1:11">
      <c r="A358" s="7">
        <v>356</v>
      </c>
      <c r="B358" s="11" t="s">
        <v>1520</v>
      </c>
      <c r="C358" s="11" t="s">
        <v>151</v>
      </c>
      <c r="D358" s="11" t="s">
        <v>1521</v>
      </c>
      <c r="E358" s="11" t="s">
        <v>1236</v>
      </c>
      <c r="F358" s="11" t="s">
        <v>1522</v>
      </c>
      <c r="G358" s="11" t="s">
        <v>1461</v>
      </c>
      <c r="H358" s="11" t="s">
        <v>1462</v>
      </c>
      <c r="I358" s="11" t="s">
        <v>1523</v>
      </c>
      <c r="J358" s="11" t="s">
        <v>1524</v>
      </c>
      <c r="K358" s="15" t="s">
        <v>1465</v>
      </c>
    </row>
    <row r="359" ht="45" spans="1:11">
      <c r="A359" s="7">
        <v>357</v>
      </c>
      <c r="B359" s="11" t="s">
        <v>1525</v>
      </c>
      <c r="C359" s="11" t="s">
        <v>750</v>
      </c>
      <c r="D359" s="11" t="s">
        <v>1526</v>
      </c>
      <c r="E359" s="11" t="s">
        <v>410</v>
      </c>
      <c r="F359" s="11" t="s">
        <v>846</v>
      </c>
      <c r="G359" s="11" t="s">
        <v>1476</v>
      </c>
      <c r="H359" s="11" t="s">
        <v>1477</v>
      </c>
      <c r="I359" s="11" t="s">
        <v>1527</v>
      </c>
      <c r="J359" s="11" t="s">
        <v>1528</v>
      </c>
      <c r="K359" s="15" t="s">
        <v>726</v>
      </c>
    </row>
    <row r="360" ht="22.5" spans="1:11">
      <c r="A360" s="7">
        <v>358</v>
      </c>
      <c r="B360" s="11" t="s">
        <v>1529</v>
      </c>
      <c r="C360" s="11" t="s">
        <v>151</v>
      </c>
      <c r="D360" s="11" t="s">
        <v>1530</v>
      </c>
      <c r="E360" s="11" t="s">
        <v>1236</v>
      </c>
      <c r="F360" s="11" t="s">
        <v>539</v>
      </c>
      <c r="G360" s="11" t="s">
        <v>1461</v>
      </c>
      <c r="H360" s="11" t="s">
        <v>1462</v>
      </c>
      <c r="I360" s="11" t="s">
        <v>1523</v>
      </c>
      <c r="J360" s="11" t="s">
        <v>1524</v>
      </c>
      <c r="K360" s="15" t="s">
        <v>1465</v>
      </c>
    </row>
    <row r="361" ht="22.5" spans="1:11">
      <c r="A361" s="7">
        <v>359</v>
      </c>
      <c r="B361" s="11" t="s">
        <v>1531</v>
      </c>
      <c r="C361" s="11" t="s">
        <v>602</v>
      </c>
      <c r="D361" s="11" t="s">
        <v>1532</v>
      </c>
      <c r="E361" s="11" t="s">
        <v>894</v>
      </c>
      <c r="F361" s="11" t="s">
        <v>1533</v>
      </c>
      <c r="G361" s="11" t="s">
        <v>1461</v>
      </c>
      <c r="H361" s="11" t="s">
        <v>1462</v>
      </c>
      <c r="I361" s="11" t="s">
        <v>1534</v>
      </c>
      <c r="J361" s="11" t="s">
        <v>1535</v>
      </c>
      <c r="K361" s="15" t="s">
        <v>1465</v>
      </c>
    </row>
    <row r="362" ht="22.5" spans="1:11">
      <c r="A362" s="7">
        <v>360</v>
      </c>
      <c r="B362" s="11" t="s">
        <v>1536</v>
      </c>
      <c r="C362" s="11" t="s">
        <v>487</v>
      </c>
      <c r="D362" s="11" t="s">
        <v>1537</v>
      </c>
      <c r="E362" s="11" t="s">
        <v>1538</v>
      </c>
      <c r="F362" s="11" t="s">
        <v>1539</v>
      </c>
      <c r="G362" s="11" t="s">
        <v>1461</v>
      </c>
      <c r="H362" s="11" t="s">
        <v>1462</v>
      </c>
      <c r="I362" s="11" t="s">
        <v>1540</v>
      </c>
      <c r="J362" s="11" t="s">
        <v>1541</v>
      </c>
      <c r="K362" s="15" t="s">
        <v>1465</v>
      </c>
    </row>
    <row r="363" ht="22.5" spans="1:11">
      <c r="A363" s="7">
        <v>361</v>
      </c>
      <c r="B363" s="11" t="s">
        <v>1542</v>
      </c>
      <c r="C363" s="11" t="s">
        <v>487</v>
      </c>
      <c r="D363" s="11" t="s">
        <v>517</v>
      </c>
      <c r="E363" s="11" t="s">
        <v>84</v>
      </c>
      <c r="F363" s="11" t="s">
        <v>452</v>
      </c>
      <c r="G363" s="11" t="s">
        <v>1461</v>
      </c>
      <c r="H363" s="11" t="s">
        <v>1462</v>
      </c>
      <c r="I363" s="11" t="s">
        <v>1543</v>
      </c>
      <c r="J363" s="11" t="s">
        <v>1544</v>
      </c>
      <c r="K363" s="15" t="s">
        <v>1465</v>
      </c>
    </row>
    <row r="364" ht="33.75" spans="1:11">
      <c r="A364" s="7">
        <v>362</v>
      </c>
      <c r="B364" s="11" t="s">
        <v>1545</v>
      </c>
      <c r="C364" s="11" t="s">
        <v>824</v>
      </c>
      <c r="D364" s="11" t="s">
        <v>925</v>
      </c>
      <c r="E364" s="11" t="s">
        <v>1546</v>
      </c>
      <c r="F364" s="11" t="s">
        <v>858</v>
      </c>
      <c r="G364" s="11" t="s">
        <v>1461</v>
      </c>
      <c r="H364" s="11" t="s">
        <v>1462</v>
      </c>
      <c r="I364" s="11" t="s">
        <v>1547</v>
      </c>
      <c r="J364" s="11" t="s">
        <v>1548</v>
      </c>
      <c r="K364" s="15" t="s">
        <v>1465</v>
      </c>
    </row>
    <row r="365" ht="22.5" spans="1:11">
      <c r="A365" s="7">
        <v>363</v>
      </c>
      <c r="B365" s="11" t="s">
        <v>1549</v>
      </c>
      <c r="C365" s="11" t="s">
        <v>593</v>
      </c>
      <c r="D365" s="11" t="s">
        <v>1550</v>
      </c>
      <c r="E365" s="11" t="s">
        <v>1551</v>
      </c>
      <c r="F365" s="11" t="s">
        <v>1552</v>
      </c>
      <c r="G365" s="11" t="s">
        <v>1461</v>
      </c>
      <c r="H365" s="11" t="s">
        <v>1462</v>
      </c>
      <c r="I365" s="11" t="s">
        <v>1553</v>
      </c>
      <c r="J365" s="11" t="s">
        <v>1554</v>
      </c>
      <c r="K365" s="15" t="s">
        <v>1465</v>
      </c>
    </row>
    <row r="366" ht="33.75" spans="1:11">
      <c r="A366" s="7">
        <v>364</v>
      </c>
      <c r="B366" s="11" t="s">
        <v>1555</v>
      </c>
      <c r="C366" s="11" t="s">
        <v>431</v>
      </c>
      <c r="D366" s="11" t="s">
        <v>732</v>
      </c>
      <c r="E366" s="11" t="s">
        <v>219</v>
      </c>
      <c r="F366" s="11" t="s">
        <v>89</v>
      </c>
      <c r="G366" s="11" t="s">
        <v>1556</v>
      </c>
      <c r="H366" s="11" t="s">
        <v>1557</v>
      </c>
      <c r="I366" s="11" t="s">
        <v>1556</v>
      </c>
      <c r="J366" s="11" t="s">
        <v>1557</v>
      </c>
      <c r="K366" s="15" t="s">
        <v>119</v>
      </c>
    </row>
    <row r="367" ht="22.5" spans="1:11">
      <c r="A367" s="7">
        <v>365</v>
      </c>
      <c r="B367" s="11" t="s">
        <v>1558</v>
      </c>
      <c r="C367" s="11" t="s">
        <v>814</v>
      </c>
      <c r="D367" s="11" t="s">
        <v>1559</v>
      </c>
      <c r="E367" s="11" t="s">
        <v>1560</v>
      </c>
      <c r="F367" s="11" t="s">
        <v>415</v>
      </c>
      <c r="G367" s="11" t="s">
        <v>1461</v>
      </c>
      <c r="H367" s="11" t="s">
        <v>1462</v>
      </c>
      <c r="I367" s="11" t="s">
        <v>1561</v>
      </c>
      <c r="J367" s="11" t="s">
        <v>1562</v>
      </c>
      <c r="K367" s="15" t="s">
        <v>1465</v>
      </c>
    </row>
    <row r="368" ht="22.5" spans="1:11">
      <c r="A368" s="7">
        <v>366</v>
      </c>
      <c r="B368" s="11" t="s">
        <v>1563</v>
      </c>
      <c r="C368" s="11" t="s">
        <v>264</v>
      </c>
      <c r="D368" s="11" t="s">
        <v>1564</v>
      </c>
      <c r="E368" s="11" t="s">
        <v>1565</v>
      </c>
      <c r="F368" s="11" t="s">
        <v>1392</v>
      </c>
      <c r="G368" s="11" t="s">
        <v>1566</v>
      </c>
      <c r="H368" s="11" t="s">
        <v>1567</v>
      </c>
      <c r="I368" s="11" t="s">
        <v>1568</v>
      </c>
      <c r="J368" s="11" t="s">
        <v>1569</v>
      </c>
      <c r="K368" s="15" t="s">
        <v>863</v>
      </c>
    </row>
    <row r="369" ht="33.75" spans="1:11">
      <c r="A369" s="7">
        <v>367</v>
      </c>
      <c r="B369" s="11" t="s">
        <v>1570</v>
      </c>
      <c r="C369" s="11" t="s">
        <v>431</v>
      </c>
      <c r="D369" s="11" t="s">
        <v>1571</v>
      </c>
      <c r="E369" s="11" t="s">
        <v>254</v>
      </c>
      <c r="F369" s="11" t="s">
        <v>1013</v>
      </c>
      <c r="G369" s="11" t="s">
        <v>1572</v>
      </c>
      <c r="H369" s="11" t="s">
        <v>1573</v>
      </c>
      <c r="I369" s="11" t="s">
        <v>1574</v>
      </c>
      <c r="J369" s="11" t="s">
        <v>1575</v>
      </c>
      <c r="K369" s="15" t="s">
        <v>726</v>
      </c>
    </row>
    <row r="370" ht="33.75" spans="1:11">
      <c r="A370" s="7">
        <v>368</v>
      </c>
      <c r="B370" s="11" t="s">
        <v>1576</v>
      </c>
      <c r="C370" s="11" t="s">
        <v>431</v>
      </c>
      <c r="D370" s="11" t="s">
        <v>1335</v>
      </c>
      <c r="E370" s="11" t="s">
        <v>219</v>
      </c>
      <c r="F370" s="11" t="s">
        <v>89</v>
      </c>
      <c r="G370" s="11" t="s">
        <v>1556</v>
      </c>
      <c r="H370" s="11" t="s">
        <v>1557</v>
      </c>
      <c r="I370" s="11" t="s">
        <v>1556</v>
      </c>
      <c r="J370" s="11" t="s">
        <v>1557</v>
      </c>
      <c r="K370" s="15" t="s">
        <v>119</v>
      </c>
    </row>
    <row r="371" ht="33.75" spans="1:11">
      <c r="A371" s="7">
        <v>369</v>
      </c>
      <c r="B371" s="11" t="s">
        <v>1577</v>
      </c>
      <c r="C371" s="11" t="s">
        <v>13</v>
      </c>
      <c r="D371" s="11" t="s">
        <v>1578</v>
      </c>
      <c r="E371" s="11" t="s">
        <v>837</v>
      </c>
      <c r="F371" s="11" t="s">
        <v>452</v>
      </c>
      <c r="G371" s="11" t="s">
        <v>1566</v>
      </c>
      <c r="H371" s="11" t="s">
        <v>1567</v>
      </c>
      <c r="I371" s="11" t="s">
        <v>1579</v>
      </c>
      <c r="J371" s="11" t="s">
        <v>1580</v>
      </c>
      <c r="K371" s="15" t="s">
        <v>863</v>
      </c>
    </row>
    <row r="372" ht="22.5" spans="1:11">
      <c r="A372" s="7">
        <v>370</v>
      </c>
      <c r="B372" s="11" t="s">
        <v>1581</v>
      </c>
      <c r="C372" s="11" t="s">
        <v>181</v>
      </c>
      <c r="D372" s="11" t="s">
        <v>770</v>
      </c>
      <c r="E372" s="11" t="s">
        <v>88</v>
      </c>
      <c r="F372" s="11" t="s">
        <v>1582</v>
      </c>
      <c r="G372" s="11" t="s">
        <v>1583</v>
      </c>
      <c r="H372" s="11" t="s">
        <v>1584</v>
      </c>
      <c r="I372" s="11" t="s">
        <v>1585</v>
      </c>
      <c r="J372" s="11" t="s">
        <v>1586</v>
      </c>
      <c r="K372" s="15" t="s">
        <v>863</v>
      </c>
    </row>
    <row r="373" ht="33.75" spans="1:11">
      <c r="A373" s="7">
        <v>371</v>
      </c>
      <c r="B373" s="11" t="s">
        <v>1587</v>
      </c>
      <c r="C373" s="11" t="s">
        <v>190</v>
      </c>
      <c r="D373" s="11" t="s">
        <v>1588</v>
      </c>
      <c r="E373" s="11" t="s">
        <v>254</v>
      </c>
      <c r="F373" s="11" t="s">
        <v>539</v>
      </c>
      <c r="G373" s="11" t="s">
        <v>1572</v>
      </c>
      <c r="H373" s="11" t="s">
        <v>1573</v>
      </c>
      <c r="I373" s="11" t="s">
        <v>1589</v>
      </c>
      <c r="J373" s="11" t="s">
        <v>1590</v>
      </c>
      <c r="K373" s="15" t="s">
        <v>726</v>
      </c>
    </row>
    <row r="374" ht="33.75" spans="1:11">
      <c r="A374" s="7">
        <v>372</v>
      </c>
      <c r="B374" s="11" t="s">
        <v>1591</v>
      </c>
      <c r="C374" s="11" t="s">
        <v>799</v>
      </c>
      <c r="D374" s="11" t="s">
        <v>1592</v>
      </c>
      <c r="E374" s="11" t="s">
        <v>1593</v>
      </c>
      <c r="F374" s="11" t="s">
        <v>211</v>
      </c>
      <c r="G374" s="11" t="s">
        <v>1566</v>
      </c>
      <c r="H374" s="11" t="s">
        <v>1567</v>
      </c>
      <c r="I374" s="11" t="s">
        <v>1594</v>
      </c>
      <c r="J374" s="11" t="s">
        <v>1595</v>
      </c>
      <c r="K374" s="15" t="s">
        <v>863</v>
      </c>
    </row>
    <row r="375" ht="33.75" spans="1:11">
      <c r="A375" s="7">
        <v>373</v>
      </c>
      <c r="B375" s="11" t="s">
        <v>1596</v>
      </c>
      <c r="C375" s="11" t="s">
        <v>1179</v>
      </c>
      <c r="D375" s="11" t="s">
        <v>1597</v>
      </c>
      <c r="E375" s="11" t="s">
        <v>254</v>
      </c>
      <c r="F375" s="11" t="s">
        <v>1598</v>
      </c>
      <c r="G375" s="11" t="s">
        <v>1572</v>
      </c>
      <c r="H375" s="11" t="s">
        <v>1573</v>
      </c>
      <c r="I375" s="11" t="s">
        <v>1599</v>
      </c>
      <c r="J375" s="11" t="s">
        <v>1600</v>
      </c>
      <c r="K375" s="15" t="s">
        <v>726</v>
      </c>
    </row>
    <row r="376" ht="33.75" spans="1:11">
      <c r="A376" s="7">
        <v>374</v>
      </c>
      <c r="B376" s="11" t="s">
        <v>1601</v>
      </c>
      <c r="C376" s="11" t="s">
        <v>404</v>
      </c>
      <c r="D376" s="11" t="s">
        <v>1602</v>
      </c>
      <c r="E376" s="11" t="s">
        <v>254</v>
      </c>
      <c r="F376" s="11" t="s">
        <v>1427</v>
      </c>
      <c r="G376" s="11" t="s">
        <v>1572</v>
      </c>
      <c r="H376" s="11" t="s">
        <v>1573</v>
      </c>
      <c r="I376" s="11" t="s">
        <v>1603</v>
      </c>
      <c r="J376" s="11" t="s">
        <v>1604</v>
      </c>
      <c r="K376" s="15" t="s">
        <v>726</v>
      </c>
    </row>
    <row r="377" ht="22.5" spans="1:11">
      <c r="A377" s="7">
        <v>375</v>
      </c>
      <c r="B377" s="11" t="s">
        <v>1605</v>
      </c>
      <c r="C377" s="11" t="s">
        <v>181</v>
      </c>
      <c r="D377" s="11" t="s">
        <v>643</v>
      </c>
      <c r="E377" s="11" t="s">
        <v>88</v>
      </c>
      <c r="F377" s="11" t="s">
        <v>1606</v>
      </c>
      <c r="G377" s="11" t="s">
        <v>1583</v>
      </c>
      <c r="H377" s="11" t="s">
        <v>1584</v>
      </c>
      <c r="I377" s="11" t="s">
        <v>1607</v>
      </c>
      <c r="J377" s="11" t="s">
        <v>1608</v>
      </c>
      <c r="K377" s="15" t="s">
        <v>863</v>
      </c>
    </row>
    <row r="378" ht="22.5" spans="1:11">
      <c r="A378" s="7">
        <v>376</v>
      </c>
      <c r="B378" s="11" t="s">
        <v>1609</v>
      </c>
      <c r="C378" s="11" t="s">
        <v>151</v>
      </c>
      <c r="D378" s="11" t="s">
        <v>1610</v>
      </c>
      <c r="E378" s="11" t="s">
        <v>557</v>
      </c>
      <c r="F378" s="11" t="s">
        <v>62</v>
      </c>
      <c r="G378" s="11" t="s">
        <v>1611</v>
      </c>
      <c r="H378" s="11" t="s">
        <v>1612</v>
      </c>
      <c r="I378" s="11" t="s">
        <v>1613</v>
      </c>
      <c r="J378" s="11" t="s">
        <v>1614</v>
      </c>
      <c r="K378" s="15" t="s">
        <v>843</v>
      </c>
    </row>
    <row r="379" ht="33.75" spans="1:11">
      <c r="A379" s="7">
        <v>377</v>
      </c>
      <c r="B379" s="11" t="s">
        <v>1615</v>
      </c>
      <c r="C379" s="11" t="s">
        <v>814</v>
      </c>
      <c r="D379" s="11" t="s">
        <v>1616</v>
      </c>
      <c r="E379" s="11" t="s">
        <v>1617</v>
      </c>
      <c r="F379" s="11" t="s">
        <v>1126</v>
      </c>
      <c r="G379" s="11" t="s">
        <v>1583</v>
      </c>
      <c r="H379" s="11" t="s">
        <v>1584</v>
      </c>
      <c r="I379" s="11" t="s">
        <v>1618</v>
      </c>
      <c r="J379" s="11" t="s">
        <v>1619</v>
      </c>
      <c r="K379" s="15" t="s">
        <v>863</v>
      </c>
    </row>
    <row r="380" ht="22.5" spans="1:11">
      <c r="A380" s="7">
        <v>378</v>
      </c>
      <c r="B380" s="11" t="s">
        <v>1620</v>
      </c>
      <c r="C380" s="11" t="s">
        <v>151</v>
      </c>
      <c r="D380" s="11" t="s">
        <v>1621</v>
      </c>
      <c r="E380" s="11" t="s">
        <v>557</v>
      </c>
      <c r="F380" s="11" t="s">
        <v>62</v>
      </c>
      <c r="G380" s="11" t="s">
        <v>1611</v>
      </c>
      <c r="H380" s="11" t="s">
        <v>1612</v>
      </c>
      <c r="I380" s="11" t="s">
        <v>1613</v>
      </c>
      <c r="J380" s="11" t="s">
        <v>1614</v>
      </c>
      <c r="K380" s="15" t="s">
        <v>843</v>
      </c>
    </row>
    <row r="381" ht="22.5" spans="1:11">
      <c r="A381" s="7">
        <v>379</v>
      </c>
      <c r="B381" s="11" t="s">
        <v>1622</v>
      </c>
      <c r="C381" s="11" t="s">
        <v>264</v>
      </c>
      <c r="D381" s="11" t="s">
        <v>1623</v>
      </c>
      <c r="E381" s="11" t="s">
        <v>1624</v>
      </c>
      <c r="F381" s="11" t="s">
        <v>1625</v>
      </c>
      <c r="G381" s="11" t="s">
        <v>1611</v>
      </c>
      <c r="H381" s="11" t="s">
        <v>1612</v>
      </c>
      <c r="I381" s="11" t="s">
        <v>1626</v>
      </c>
      <c r="J381" s="11" t="s">
        <v>1627</v>
      </c>
      <c r="K381" s="15" t="s">
        <v>843</v>
      </c>
    </row>
    <row r="382" ht="22.5" spans="1:11">
      <c r="A382" s="7">
        <v>380</v>
      </c>
      <c r="B382" s="11" t="s">
        <v>1628</v>
      </c>
      <c r="C382" s="11" t="s">
        <v>487</v>
      </c>
      <c r="D382" s="11" t="s">
        <v>1629</v>
      </c>
      <c r="E382" s="11" t="s">
        <v>374</v>
      </c>
      <c r="F382" s="11" t="s">
        <v>315</v>
      </c>
      <c r="G382" s="11" t="s">
        <v>1611</v>
      </c>
      <c r="H382" s="11" t="s">
        <v>1612</v>
      </c>
      <c r="I382" s="11" t="s">
        <v>1630</v>
      </c>
      <c r="J382" s="11" t="s">
        <v>1631</v>
      </c>
      <c r="K382" s="15" t="s">
        <v>843</v>
      </c>
    </row>
    <row r="383" ht="22.5" spans="1:11">
      <c r="A383" s="7">
        <v>381</v>
      </c>
      <c r="B383" s="11" t="s">
        <v>1632</v>
      </c>
      <c r="C383" s="11" t="s">
        <v>181</v>
      </c>
      <c r="D383" s="11" t="s">
        <v>1633</v>
      </c>
      <c r="E383" s="11" t="s">
        <v>1634</v>
      </c>
      <c r="F383" s="11" t="s">
        <v>1635</v>
      </c>
      <c r="G383" s="11" t="s">
        <v>1611</v>
      </c>
      <c r="H383" s="11" t="s">
        <v>1612</v>
      </c>
      <c r="I383" s="11" t="s">
        <v>1585</v>
      </c>
      <c r="J383" s="11" t="s">
        <v>1586</v>
      </c>
      <c r="K383" s="15" t="s">
        <v>843</v>
      </c>
    </row>
    <row r="384" ht="33.75" spans="1:11">
      <c r="A384" s="7">
        <v>382</v>
      </c>
      <c r="B384" s="11" t="s">
        <v>1636</v>
      </c>
      <c r="C384" s="11" t="s">
        <v>190</v>
      </c>
      <c r="D384" s="11" t="s">
        <v>1637</v>
      </c>
      <c r="E384" s="11" t="s">
        <v>219</v>
      </c>
      <c r="F384" s="11" t="s">
        <v>1638</v>
      </c>
      <c r="G384" s="11" t="s">
        <v>1611</v>
      </c>
      <c r="H384" s="11" t="s">
        <v>1612</v>
      </c>
      <c r="I384" s="11" t="s">
        <v>1639</v>
      </c>
      <c r="J384" s="11" t="s">
        <v>1640</v>
      </c>
      <c r="K384" s="15" t="s">
        <v>843</v>
      </c>
    </row>
    <row r="385" ht="33.75" spans="1:11">
      <c r="A385" s="7">
        <v>383</v>
      </c>
      <c r="B385" s="11" t="s">
        <v>1641</v>
      </c>
      <c r="C385" s="11" t="s">
        <v>814</v>
      </c>
      <c r="D385" s="11" t="s">
        <v>1642</v>
      </c>
      <c r="E385" s="11" t="s">
        <v>1643</v>
      </c>
      <c r="F385" s="11" t="s">
        <v>1644</v>
      </c>
      <c r="G385" s="11" t="s">
        <v>1611</v>
      </c>
      <c r="H385" s="11" t="s">
        <v>1612</v>
      </c>
      <c r="I385" s="11" t="s">
        <v>1645</v>
      </c>
      <c r="J385" s="11" t="s">
        <v>1646</v>
      </c>
      <c r="K385" s="15" t="s">
        <v>843</v>
      </c>
    </row>
    <row r="386" ht="33.75" spans="1:11">
      <c r="A386" s="7">
        <v>384</v>
      </c>
      <c r="B386" s="11" t="s">
        <v>1647</v>
      </c>
      <c r="C386" s="11" t="s">
        <v>814</v>
      </c>
      <c r="D386" s="11" t="s">
        <v>1648</v>
      </c>
      <c r="E386" s="11" t="s">
        <v>1649</v>
      </c>
      <c r="F386" s="11" t="s">
        <v>994</v>
      </c>
      <c r="G386" s="11" t="s">
        <v>1611</v>
      </c>
      <c r="H386" s="11" t="s">
        <v>1612</v>
      </c>
      <c r="I386" s="11" t="s">
        <v>1650</v>
      </c>
      <c r="J386" s="11" t="s">
        <v>1651</v>
      </c>
      <c r="K386" s="15" t="s">
        <v>843</v>
      </c>
    </row>
    <row r="387" ht="33.75" spans="1:11">
      <c r="A387" s="7">
        <v>385</v>
      </c>
      <c r="B387" s="11" t="s">
        <v>1652</v>
      </c>
      <c r="C387" s="11" t="s">
        <v>814</v>
      </c>
      <c r="D387" s="11" t="s">
        <v>1409</v>
      </c>
      <c r="E387" s="11" t="s">
        <v>1410</v>
      </c>
      <c r="F387" s="11" t="s">
        <v>1653</v>
      </c>
      <c r="G387" s="11" t="s">
        <v>1611</v>
      </c>
      <c r="H387" s="11" t="s">
        <v>1612</v>
      </c>
      <c r="I387" s="11" t="s">
        <v>1654</v>
      </c>
      <c r="J387" s="11" t="s">
        <v>1413</v>
      </c>
      <c r="K387" s="15" t="s">
        <v>843</v>
      </c>
    </row>
    <row r="388" ht="22.5" spans="1:11">
      <c r="A388" s="7">
        <v>386</v>
      </c>
      <c r="B388" s="11" t="s">
        <v>1655</v>
      </c>
      <c r="C388" s="11" t="s">
        <v>181</v>
      </c>
      <c r="D388" s="11" t="s">
        <v>1656</v>
      </c>
      <c r="E388" s="11" t="s">
        <v>410</v>
      </c>
      <c r="F388" s="11" t="s">
        <v>1043</v>
      </c>
      <c r="G388" s="11" t="s">
        <v>1566</v>
      </c>
      <c r="H388" s="11" t="s">
        <v>1567</v>
      </c>
      <c r="I388" s="11" t="s">
        <v>1657</v>
      </c>
      <c r="J388" s="11" t="s">
        <v>1658</v>
      </c>
      <c r="K388" s="15" t="s">
        <v>863</v>
      </c>
    </row>
    <row r="389" ht="33.75" spans="1:11">
      <c r="A389" s="7">
        <v>387</v>
      </c>
      <c r="B389" s="11" t="s">
        <v>1659</v>
      </c>
      <c r="C389" s="11" t="s">
        <v>814</v>
      </c>
      <c r="D389" s="11" t="s">
        <v>1660</v>
      </c>
      <c r="E389" s="11" t="s">
        <v>1661</v>
      </c>
      <c r="F389" s="11" t="s">
        <v>1662</v>
      </c>
      <c r="G389" s="11" t="s">
        <v>1566</v>
      </c>
      <c r="H389" s="11" t="s">
        <v>1567</v>
      </c>
      <c r="I389" s="11" t="s">
        <v>1663</v>
      </c>
      <c r="J389" s="11" t="s">
        <v>1664</v>
      </c>
      <c r="K389" s="15" t="s">
        <v>863</v>
      </c>
    </row>
    <row r="390" ht="33.75" spans="1:11">
      <c r="A390" s="7">
        <v>388</v>
      </c>
      <c r="B390" s="11" t="s">
        <v>1665</v>
      </c>
      <c r="C390" s="11" t="s">
        <v>487</v>
      </c>
      <c r="D390" s="11" t="s">
        <v>1666</v>
      </c>
      <c r="E390" s="11" t="s">
        <v>374</v>
      </c>
      <c r="F390" s="11" t="s">
        <v>16</v>
      </c>
      <c r="G390" s="11" t="s">
        <v>1667</v>
      </c>
      <c r="H390" s="11" t="s">
        <v>1668</v>
      </c>
      <c r="I390" s="11" t="s">
        <v>1669</v>
      </c>
      <c r="J390" s="11" t="s">
        <v>1670</v>
      </c>
      <c r="K390" s="15" t="s">
        <v>843</v>
      </c>
    </row>
    <row r="391" ht="22.5" spans="1:11">
      <c r="A391" s="7">
        <v>389</v>
      </c>
      <c r="B391" s="11" t="s">
        <v>1671</v>
      </c>
      <c r="C391" s="11" t="s">
        <v>181</v>
      </c>
      <c r="D391" s="11" t="s">
        <v>770</v>
      </c>
      <c r="E391" s="11" t="s">
        <v>518</v>
      </c>
      <c r="F391" s="11" t="s">
        <v>1672</v>
      </c>
      <c r="G391" s="11" t="s">
        <v>1667</v>
      </c>
      <c r="H391" s="11" t="s">
        <v>1668</v>
      </c>
      <c r="I391" s="11" t="s">
        <v>995</v>
      </c>
      <c r="J391" s="11" t="s">
        <v>996</v>
      </c>
      <c r="K391" s="15" t="s">
        <v>843</v>
      </c>
    </row>
    <row r="392" ht="22.5" spans="1:11">
      <c r="A392" s="7">
        <v>390</v>
      </c>
      <c r="B392" s="11" t="s">
        <v>1673</v>
      </c>
      <c r="C392" s="11" t="s">
        <v>181</v>
      </c>
      <c r="D392" s="11" t="s">
        <v>770</v>
      </c>
      <c r="E392" s="11" t="s">
        <v>410</v>
      </c>
      <c r="F392" s="11" t="s">
        <v>1674</v>
      </c>
      <c r="G392" s="11" t="s">
        <v>1667</v>
      </c>
      <c r="H392" s="11" t="s">
        <v>1668</v>
      </c>
      <c r="I392" s="11" t="s">
        <v>1585</v>
      </c>
      <c r="J392" s="11" t="s">
        <v>1586</v>
      </c>
      <c r="K392" s="15" t="s">
        <v>843</v>
      </c>
    </row>
    <row r="393" ht="22.5" spans="1:11">
      <c r="A393" s="7">
        <v>391</v>
      </c>
      <c r="B393" s="11" t="s">
        <v>1675</v>
      </c>
      <c r="C393" s="11" t="s">
        <v>799</v>
      </c>
      <c r="D393" s="11" t="s">
        <v>1676</v>
      </c>
      <c r="E393" s="11" t="s">
        <v>1084</v>
      </c>
      <c r="F393" s="11" t="s">
        <v>442</v>
      </c>
      <c r="G393" s="11" t="s">
        <v>1583</v>
      </c>
      <c r="H393" s="11" t="s">
        <v>1584</v>
      </c>
      <c r="I393" s="11" t="s">
        <v>1677</v>
      </c>
      <c r="J393" s="11" t="s">
        <v>1231</v>
      </c>
      <c r="K393" s="15" t="s">
        <v>863</v>
      </c>
    </row>
    <row r="394" ht="22.5" spans="1:11">
      <c r="A394" s="7">
        <v>392</v>
      </c>
      <c r="B394" s="11" t="s">
        <v>1678</v>
      </c>
      <c r="C394" s="11" t="s">
        <v>165</v>
      </c>
      <c r="D394" s="11" t="s">
        <v>1679</v>
      </c>
      <c r="E394" s="11" t="s">
        <v>88</v>
      </c>
      <c r="F394" s="11" t="s">
        <v>52</v>
      </c>
      <c r="G394" s="11" t="s">
        <v>1667</v>
      </c>
      <c r="H394" s="11" t="s">
        <v>1668</v>
      </c>
      <c r="I394" s="11" t="s">
        <v>1680</v>
      </c>
      <c r="J394" s="11" t="s">
        <v>1681</v>
      </c>
      <c r="K394" s="15" t="s">
        <v>843</v>
      </c>
    </row>
    <row r="395" ht="22.5" spans="1:11">
      <c r="A395" s="7">
        <v>393</v>
      </c>
      <c r="B395" s="11" t="s">
        <v>1682</v>
      </c>
      <c r="C395" s="11" t="s">
        <v>165</v>
      </c>
      <c r="D395" s="11" t="s">
        <v>1683</v>
      </c>
      <c r="E395" s="11" t="s">
        <v>1684</v>
      </c>
      <c r="F395" s="11" t="s">
        <v>867</v>
      </c>
      <c r="G395" s="11" t="s">
        <v>1667</v>
      </c>
      <c r="H395" s="11" t="s">
        <v>1668</v>
      </c>
      <c r="I395" s="11" t="s">
        <v>1685</v>
      </c>
      <c r="J395" s="11" t="s">
        <v>1686</v>
      </c>
      <c r="K395" s="15" t="s">
        <v>843</v>
      </c>
    </row>
    <row r="396" ht="22.5" spans="1:11">
      <c r="A396" s="7">
        <v>394</v>
      </c>
      <c r="B396" s="11" t="s">
        <v>1687</v>
      </c>
      <c r="C396" s="11" t="s">
        <v>165</v>
      </c>
      <c r="D396" s="11" t="s">
        <v>1688</v>
      </c>
      <c r="E396" s="11" t="s">
        <v>350</v>
      </c>
      <c r="F396" s="11" t="s">
        <v>1653</v>
      </c>
      <c r="G396" s="11" t="s">
        <v>1667</v>
      </c>
      <c r="H396" s="11" t="s">
        <v>1668</v>
      </c>
      <c r="I396" s="11" t="s">
        <v>1238</v>
      </c>
      <c r="J396" s="11" t="s">
        <v>1239</v>
      </c>
      <c r="K396" s="15" t="s">
        <v>843</v>
      </c>
    </row>
    <row r="397" ht="22.5" spans="1:11">
      <c r="A397" s="7">
        <v>395</v>
      </c>
      <c r="B397" s="11" t="s">
        <v>1689</v>
      </c>
      <c r="C397" s="11" t="s">
        <v>487</v>
      </c>
      <c r="D397" s="11" t="s">
        <v>1690</v>
      </c>
      <c r="E397" s="11" t="s">
        <v>88</v>
      </c>
      <c r="F397" s="11" t="s">
        <v>619</v>
      </c>
      <c r="G397" s="11" t="s">
        <v>1583</v>
      </c>
      <c r="H397" s="11" t="s">
        <v>1584</v>
      </c>
      <c r="I397" s="11" t="s">
        <v>1691</v>
      </c>
      <c r="J397" s="11" t="s">
        <v>1692</v>
      </c>
      <c r="K397" s="15" t="s">
        <v>863</v>
      </c>
    </row>
    <row r="398" ht="22.5" spans="1:11">
      <c r="A398" s="7">
        <v>396</v>
      </c>
      <c r="B398" s="11" t="s">
        <v>1693</v>
      </c>
      <c r="C398" s="11" t="s">
        <v>404</v>
      </c>
      <c r="D398" s="11" t="s">
        <v>1694</v>
      </c>
      <c r="E398" s="11" t="s">
        <v>1695</v>
      </c>
      <c r="F398" s="11" t="s">
        <v>895</v>
      </c>
      <c r="G398" s="11" t="s">
        <v>1667</v>
      </c>
      <c r="H398" s="11" t="s">
        <v>1668</v>
      </c>
      <c r="I398" s="11" t="s">
        <v>741</v>
      </c>
      <c r="J398" s="11" t="s">
        <v>742</v>
      </c>
      <c r="K398" s="15" t="s">
        <v>843</v>
      </c>
    </row>
    <row r="399" ht="33.75" spans="1:11">
      <c r="A399" s="7">
        <v>397</v>
      </c>
      <c r="B399" s="11" t="s">
        <v>1696</v>
      </c>
      <c r="C399" s="11" t="s">
        <v>190</v>
      </c>
      <c r="D399" s="11" t="s">
        <v>1697</v>
      </c>
      <c r="E399" s="11" t="s">
        <v>1698</v>
      </c>
      <c r="F399" s="11" t="s">
        <v>95</v>
      </c>
      <c r="G399" s="11" t="s">
        <v>1699</v>
      </c>
      <c r="H399" s="11" t="s">
        <v>1700</v>
      </c>
      <c r="I399" s="11" t="s">
        <v>1699</v>
      </c>
      <c r="J399" s="11" t="s">
        <v>1701</v>
      </c>
      <c r="K399" s="15" t="s">
        <v>119</v>
      </c>
    </row>
    <row r="400" ht="22.5" spans="1:11">
      <c r="A400" s="7">
        <v>398</v>
      </c>
      <c r="B400" s="11" t="s">
        <v>1702</v>
      </c>
      <c r="C400" s="11" t="s">
        <v>404</v>
      </c>
      <c r="D400" s="11" t="s">
        <v>1703</v>
      </c>
      <c r="E400" s="11" t="s">
        <v>1704</v>
      </c>
      <c r="F400" s="11" t="s">
        <v>328</v>
      </c>
      <c r="G400" s="11" t="s">
        <v>1667</v>
      </c>
      <c r="H400" s="11" t="s">
        <v>1668</v>
      </c>
      <c r="I400" s="11" t="s">
        <v>1705</v>
      </c>
      <c r="J400" s="11" t="s">
        <v>1706</v>
      </c>
      <c r="K400" s="15" t="s">
        <v>843</v>
      </c>
    </row>
    <row r="401" ht="33.75" spans="1:11">
      <c r="A401" s="7">
        <v>399</v>
      </c>
      <c r="B401" s="11" t="s">
        <v>1707</v>
      </c>
      <c r="C401" s="11" t="s">
        <v>264</v>
      </c>
      <c r="D401" s="11" t="s">
        <v>1708</v>
      </c>
      <c r="E401" s="11" t="s">
        <v>636</v>
      </c>
      <c r="F401" s="11" t="s">
        <v>452</v>
      </c>
      <c r="G401" s="11" t="s">
        <v>1667</v>
      </c>
      <c r="H401" s="11" t="s">
        <v>1668</v>
      </c>
      <c r="I401" s="11" t="s">
        <v>1709</v>
      </c>
      <c r="J401" s="11" t="s">
        <v>1710</v>
      </c>
      <c r="K401" s="15" t="s">
        <v>843</v>
      </c>
    </row>
    <row r="402" ht="33.75" spans="1:11">
      <c r="A402" s="7">
        <v>400</v>
      </c>
      <c r="B402" s="11" t="s">
        <v>1711</v>
      </c>
      <c r="C402" s="11" t="s">
        <v>190</v>
      </c>
      <c r="D402" s="11" t="s">
        <v>1712</v>
      </c>
      <c r="E402" s="11" t="s">
        <v>1336</v>
      </c>
      <c r="F402" s="11" t="s">
        <v>1713</v>
      </c>
      <c r="G402" s="11" t="s">
        <v>1699</v>
      </c>
      <c r="H402" s="11" t="s">
        <v>1700</v>
      </c>
      <c r="I402" s="11" t="s">
        <v>1699</v>
      </c>
      <c r="J402" s="11" t="s">
        <v>1700</v>
      </c>
      <c r="K402" s="15" t="s">
        <v>119</v>
      </c>
    </row>
    <row r="403" ht="33.75" spans="1:11">
      <c r="A403" s="7">
        <v>401</v>
      </c>
      <c r="B403" s="11" t="s">
        <v>1714</v>
      </c>
      <c r="C403" s="11" t="s">
        <v>264</v>
      </c>
      <c r="D403" s="11" t="s">
        <v>1715</v>
      </c>
      <c r="E403" s="11" t="s">
        <v>266</v>
      </c>
      <c r="F403" s="11" t="s">
        <v>452</v>
      </c>
      <c r="G403" s="11" t="s">
        <v>1667</v>
      </c>
      <c r="H403" s="11" t="s">
        <v>1668</v>
      </c>
      <c r="I403" s="11" t="s">
        <v>1716</v>
      </c>
      <c r="J403" s="11" t="s">
        <v>1717</v>
      </c>
      <c r="K403" s="15" t="s">
        <v>843</v>
      </c>
    </row>
    <row r="404" ht="22.5" spans="1:11">
      <c r="A404" s="7">
        <v>402</v>
      </c>
      <c r="B404" s="11" t="s">
        <v>1718</v>
      </c>
      <c r="C404" s="11" t="s">
        <v>190</v>
      </c>
      <c r="D404" s="11" t="s">
        <v>845</v>
      </c>
      <c r="E404" s="11" t="s">
        <v>219</v>
      </c>
      <c r="F404" s="11" t="s">
        <v>64</v>
      </c>
      <c r="G404" s="11" t="s">
        <v>1667</v>
      </c>
      <c r="H404" s="11" t="s">
        <v>1668</v>
      </c>
      <c r="I404" s="11" t="s">
        <v>1719</v>
      </c>
      <c r="J404" s="11" t="s">
        <v>1720</v>
      </c>
      <c r="K404" s="15" t="s">
        <v>843</v>
      </c>
    </row>
    <row r="405" ht="33.75" spans="1:11">
      <c r="A405" s="7">
        <v>403</v>
      </c>
      <c r="B405" s="11" t="s">
        <v>1721</v>
      </c>
      <c r="C405" s="11" t="s">
        <v>750</v>
      </c>
      <c r="D405" s="11" t="s">
        <v>1722</v>
      </c>
      <c r="E405" s="11" t="s">
        <v>1723</v>
      </c>
      <c r="F405" s="11" t="s">
        <v>95</v>
      </c>
      <c r="G405" s="11" t="s">
        <v>1724</v>
      </c>
      <c r="H405" s="11" t="s">
        <v>1725</v>
      </c>
      <c r="I405" s="11" t="s">
        <v>1724</v>
      </c>
      <c r="J405" s="11" t="s">
        <v>1726</v>
      </c>
      <c r="K405" s="15" t="s">
        <v>726</v>
      </c>
    </row>
    <row r="406" ht="22.5" spans="1:11">
      <c r="A406" s="7">
        <v>404</v>
      </c>
      <c r="B406" s="11" t="s">
        <v>1727</v>
      </c>
      <c r="C406" s="11" t="s">
        <v>190</v>
      </c>
      <c r="D406" s="11" t="s">
        <v>845</v>
      </c>
      <c r="E406" s="11" t="s">
        <v>219</v>
      </c>
      <c r="F406" s="11" t="s">
        <v>539</v>
      </c>
      <c r="G406" s="11" t="s">
        <v>1667</v>
      </c>
      <c r="H406" s="11" t="s">
        <v>1668</v>
      </c>
      <c r="I406" s="11" t="s">
        <v>847</v>
      </c>
      <c r="J406" s="11" t="s">
        <v>848</v>
      </c>
      <c r="K406" s="15" t="s">
        <v>843</v>
      </c>
    </row>
    <row r="407" ht="33.75" spans="1:11">
      <c r="A407" s="7">
        <v>405</v>
      </c>
      <c r="B407" s="11" t="s">
        <v>1728</v>
      </c>
      <c r="C407" s="11" t="s">
        <v>190</v>
      </c>
      <c r="D407" s="11" t="s">
        <v>1729</v>
      </c>
      <c r="E407" s="11" t="s">
        <v>1730</v>
      </c>
      <c r="F407" s="11" t="s">
        <v>519</v>
      </c>
      <c r="G407" s="11" t="s">
        <v>1731</v>
      </c>
      <c r="H407" s="11" t="s">
        <v>1732</v>
      </c>
      <c r="I407" s="11" t="s">
        <v>1731</v>
      </c>
      <c r="J407" s="11" t="s">
        <v>1733</v>
      </c>
      <c r="K407" s="15" t="s">
        <v>726</v>
      </c>
    </row>
    <row r="408" ht="33.75" spans="1:11">
      <c r="A408" s="7">
        <v>406</v>
      </c>
      <c r="B408" s="11" t="s">
        <v>1734</v>
      </c>
      <c r="C408" s="11" t="s">
        <v>190</v>
      </c>
      <c r="D408" s="11" t="s">
        <v>1735</v>
      </c>
      <c r="E408" s="11" t="s">
        <v>1736</v>
      </c>
      <c r="F408" s="11" t="s">
        <v>519</v>
      </c>
      <c r="G408" s="11" t="s">
        <v>1731</v>
      </c>
      <c r="H408" s="11" t="s">
        <v>1732</v>
      </c>
      <c r="I408" s="11" t="s">
        <v>1731</v>
      </c>
      <c r="J408" s="11" t="s">
        <v>1733</v>
      </c>
      <c r="K408" s="15" t="s">
        <v>726</v>
      </c>
    </row>
    <row r="409" ht="33.75" spans="1:11">
      <c r="A409" s="7">
        <v>407</v>
      </c>
      <c r="B409" s="11" t="s">
        <v>1737</v>
      </c>
      <c r="C409" s="11" t="s">
        <v>750</v>
      </c>
      <c r="D409" s="11" t="s">
        <v>1738</v>
      </c>
      <c r="E409" s="11" t="s">
        <v>173</v>
      </c>
      <c r="F409" s="11" t="s">
        <v>1739</v>
      </c>
      <c r="G409" s="11" t="s">
        <v>1724</v>
      </c>
      <c r="H409" s="11" t="s">
        <v>1725</v>
      </c>
      <c r="I409" s="11" t="s">
        <v>1724</v>
      </c>
      <c r="J409" s="11" t="s">
        <v>1726</v>
      </c>
      <c r="K409" s="15" t="s">
        <v>726</v>
      </c>
    </row>
    <row r="410" ht="33.75" spans="1:11">
      <c r="A410" s="7">
        <v>408</v>
      </c>
      <c r="B410" s="11" t="s">
        <v>1740</v>
      </c>
      <c r="C410" s="11" t="s">
        <v>190</v>
      </c>
      <c r="D410" s="11" t="s">
        <v>1741</v>
      </c>
      <c r="E410" s="11" t="s">
        <v>1742</v>
      </c>
      <c r="F410" s="11" t="s">
        <v>519</v>
      </c>
      <c r="G410" s="11" t="s">
        <v>1731</v>
      </c>
      <c r="H410" s="11" t="s">
        <v>1732</v>
      </c>
      <c r="I410" s="11" t="s">
        <v>1731</v>
      </c>
      <c r="J410" s="11" t="s">
        <v>1733</v>
      </c>
      <c r="K410" s="15" t="s">
        <v>726</v>
      </c>
    </row>
    <row r="411" ht="45" spans="1:11">
      <c r="A411" s="7">
        <v>409</v>
      </c>
      <c r="B411" s="11" t="s">
        <v>1743</v>
      </c>
      <c r="C411" s="11" t="s">
        <v>750</v>
      </c>
      <c r="D411" s="11" t="s">
        <v>1744</v>
      </c>
      <c r="E411" s="11" t="s">
        <v>410</v>
      </c>
      <c r="F411" s="11" t="s">
        <v>1745</v>
      </c>
      <c r="G411" s="11" t="s">
        <v>1746</v>
      </c>
      <c r="H411" s="11" t="s">
        <v>1747</v>
      </c>
      <c r="I411" s="11" t="s">
        <v>1527</v>
      </c>
      <c r="J411" s="11" t="s">
        <v>1528</v>
      </c>
      <c r="K411" s="15" t="s">
        <v>726</v>
      </c>
    </row>
    <row r="412" ht="33.75" spans="1:11">
      <c r="A412" s="7">
        <v>410</v>
      </c>
      <c r="B412" s="11" t="s">
        <v>1748</v>
      </c>
      <c r="C412" s="11" t="s">
        <v>609</v>
      </c>
      <c r="D412" s="11" t="s">
        <v>1749</v>
      </c>
      <c r="E412" s="11" t="s">
        <v>1750</v>
      </c>
      <c r="F412" s="11" t="s">
        <v>1751</v>
      </c>
      <c r="G412" s="11" t="s">
        <v>1746</v>
      </c>
      <c r="H412" s="11" t="s">
        <v>1747</v>
      </c>
      <c r="I412" s="11" t="s">
        <v>1752</v>
      </c>
      <c r="J412" s="11" t="s">
        <v>1753</v>
      </c>
      <c r="K412" s="15" t="s">
        <v>726</v>
      </c>
    </row>
    <row r="413" ht="33.75" spans="1:11">
      <c r="A413" s="7">
        <v>411</v>
      </c>
      <c r="B413" s="11" t="s">
        <v>1754</v>
      </c>
      <c r="C413" s="11" t="s">
        <v>264</v>
      </c>
      <c r="D413" s="11" t="s">
        <v>1755</v>
      </c>
      <c r="E413" s="11" t="s">
        <v>1756</v>
      </c>
      <c r="F413" s="11" t="s">
        <v>1275</v>
      </c>
      <c r="G413" s="11" t="s">
        <v>1757</v>
      </c>
      <c r="H413" s="11" t="s">
        <v>1758</v>
      </c>
      <c r="I413" s="11" t="s">
        <v>1757</v>
      </c>
      <c r="J413" s="11" t="s">
        <v>1759</v>
      </c>
      <c r="K413" s="15" t="s">
        <v>726</v>
      </c>
    </row>
    <row r="414" ht="45" spans="1:11">
      <c r="A414" s="7">
        <v>412</v>
      </c>
      <c r="B414" s="11" t="s">
        <v>1760</v>
      </c>
      <c r="C414" s="11" t="s">
        <v>1078</v>
      </c>
      <c r="D414" s="11" t="s">
        <v>1761</v>
      </c>
      <c r="E414" s="11" t="s">
        <v>1762</v>
      </c>
      <c r="F414" s="11" t="s">
        <v>1763</v>
      </c>
      <c r="G414" s="11" t="s">
        <v>1746</v>
      </c>
      <c r="H414" s="11" t="s">
        <v>1747</v>
      </c>
      <c r="I414" s="11" t="s">
        <v>1764</v>
      </c>
      <c r="J414" s="11" t="s">
        <v>1765</v>
      </c>
      <c r="K414" s="15" t="s">
        <v>726</v>
      </c>
    </row>
    <row r="415" ht="33.75" spans="1:11">
      <c r="A415" s="7">
        <v>413</v>
      </c>
      <c r="B415" s="11" t="s">
        <v>1766</v>
      </c>
      <c r="C415" s="11" t="s">
        <v>799</v>
      </c>
      <c r="D415" s="11" t="s">
        <v>1767</v>
      </c>
      <c r="E415" s="11" t="s">
        <v>1142</v>
      </c>
      <c r="F415" s="11" t="s">
        <v>1768</v>
      </c>
      <c r="G415" s="11" t="s">
        <v>1746</v>
      </c>
      <c r="H415" s="11" t="s">
        <v>1747</v>
      </c>
      <c r="I415" s="11" t="s">
        <v>1769</v>
      </c>
      <c r="J415" s="11" t="s">
        <v>1770</v>
      </c>
      <c r="K415" s="15" t="s">
        <v>726</v>
      </c>
    </row>
    <row r="416" ht="33.75" spans="1:11">
      <c r="A416" s="7">
        <v>414</v>
      </c>
      <c r="B416" s="11" t="s">
        <v>1771</v>
      </c>
      <c r="C416" s="11" t="s">
        <v>431</v>
      </c>
      <c r="D416" s="11" t="s">
        <v>1165</v>
      </c>
      <c r="E416" s="11" t="s">
        <v>219</v>
      </c>
      <c r="F416" s="11" t="s">
        <v>16</v>
      </c>
      <c r="G416" s="11" t="s">
        <v>1772</v>
      </c>
      <c r="H416" s="11" t="s">
        <v>1773</v>
      </c>
      <c r="I416" s="11" t="s">
        <v>1774</v>
      </c>
      <c r="J416" s="11" t="s">
        <v>1775</v>
      </c>
      <c r="K416" s="15" t="s">
        <v>843</v>
      </c>
    </row>
    <row r="417" ht="33.75" spans="1:11">
      <c r="A417" s="7">
        <v>415</v>
      </c>
      <c r="B417" s="11" t="s">
        <v>1776</v>
      </c>
      <c r="C417" s="11" t="s">
        <v>824</v>
      </c>
      <c r="D417" s="11" t="s">
        <v>925</v>
      </c>
      <c r="E417" s="11" t="s">
        <v>833</v>
      </c>
      <c r="F417" s="11" t="s">
        <v>1777</v>
      </c>
      <c r="G417" s="11" t="s">
        <v>1746</v>
      </c>
      <c r="H417" s="11" t="s">
        <v>1747</v>
      </c>
      <c r="I417" s="11" t="s">
        <v>1778</v>
      </c>
      <c r="J417" s="11" t="s">
        <v>1779</v>
      </c>
      <c r="K417" s="15" t="s">
        <v>726</v>
      </c>
    </row>
    <row r="418" ht="33.75" spans="1:11">
      <c r="A418" s="7">
        <v>416</v>
      </c>
      <c r="B418" s="11" t="s">
        <v>1780</v>
      </c>
      <c r="C418" s="11" t="s">
        <v>431</v>
      </c>
      <c r="D418" s="11" t="s">
        <v>1781</v>
      </c>
      <c r="E418" s="11" t="s">
        <v>219</v>
      </c>
      <c r="F418" s="11" t="s">
        <v>16</v>
      </c>
      <c r="G418" s="11" t="s">
        <v>1772</v>
      </c>
      <c r="H418" s="11" t="s">
        <v>1773</v>
      </c>
      <c r="I418" s="11" t="s">
        <v>1774</v>
      </c>
      <c r="J418" s="11" t="s">
        <v>1775</v>
      </c>
      <c r="K418" s="15" t="s">
        <v>843</v>
      </c>
    </row>
    <row r="419" ht="22.5" spans="1:11">
      <c r="A419" s="7">
        <v>417</v>
      </c>
      <c r="B419" s="11" t="s">
        <v>1782</v>
      </c>
      <c r="C419" s="11" t="s">
        <v>181</v>
      </c>
      <c r="D419" s="11" t="s">
        <v>643</v>
      </c>
      <c r="E419" s="11" t="s">
        <v>88</v>
      </c>
      <c r="F419" s="11" t="s">
        <v>1783</v>
      </c>
      <c r="G419" s="11" t="s">
        <v>1772</v>
      </c>
      <c r="H419" s="11" t="s">
        <v>1773</v>
      </c>
      <c r="I419" s="11" t="s">
        <v>1784</v>
      </c>
      <c r="J419" s="11" t="s">
        <v>1785</v>
      </c>
      <c r="K419" s="15" t="s">
        <v>843</v>
      </c>
    </row>
    <row r="420" ht="22.5" spans="1:11">
      <c r="A420" s="7">
        <v>418</v>
      </c>
      <c r="B420" s="11" t="s">
        <v>1786</v>
      </c>
      <c r="C420" s="11" t="s">
        <v>181</v>
      </c>
      <c r="D420" s="11" t="s">
        <v>643</v>
      </c>
      <c r="E420" s="11" t="s">
        <v>1787</v>
      </c>
      <c r="F420" s="11" t="s">
        <v>1788</v>
      </c>
      <c r="G420" s="11" t="s">
        <v>1772</v>
      </c>
      <c r="H420" s="11" t="s">
        <v>1773</v>
      </c>
      <c r="I420" s="11" t="s">
        <v>1789</v>
      </c>
      <c r="J420" s="11" t="s">
        <v>1790</v>
      </c>
      <c r="K420" s="15" t="s">
        <v>843</v>
      </c>
    </row>
    <row r="421" ht="33.75" spans="1:11">
      <c r="A421" s="7">
        <v>419</v>
      </c>
      <c r="B421" s="11" t="s">
        <v>1791</v>
      </c>
      <c r="C421" s="11" t="s">
        <v>799</v>
      </c>
      <c r="D421" s="11" t="s">
        <v>1792</v>
      </c>
      <c r="E421" s="11" t="s">
        <v>1793</v>
      </c>
      <c r="F421" s="11" t="s">
        <v>895</v>
      </c>
      <c r="G421" s="11" t="s">
        <v>1772</v>
      </c>
      <c r="H421" s="11" t="s">
        <v>1773</v>
      </c>
      <c r="I421" s="11" t="s">
        <v>1794</v>
      </c>
      <c r="J421" s="11" t="s">
        <v>1795</v>
      </c>
      <c r="K421" s="15" t="s">
        <v>843</v>
      </c>
    </row>
    <row r="422" ht="33.75" spans="1:11">
      <c r="A422" s="7">
        <v>420</v>
      </c>
      <c r="B422" s="11" t="s">
        <v>1796</v>
      </c>
      <c r="C422" s="11" t="s">
        <v>799</v>
      </c>
      <c r="D422" s="11" t="s">
        <v>1797</v>
      </c>
      <c r="E422" s="11" t="s">
        <v>1793</v>
      </c>
      <c r="F422" s="11" t="s">
        <v>446</v>
      </c>
      <c r="G422" s="11" t="s">
        <v>1772</v>
      </c>
      <c r="H422" s="11" t="s">
        <v>1773</v>
      </c>
      <c r="I422" s="11" t="s">
        <v>1794</v>
      </c>
      <c r="J422" s="11" t="s">
        <v>1795</v>
      </c>
      <c r="K422" s="15" t="s">
        <v>843</v>
      </c>
    </row>
    <row r="423" ht="22.5" spans="1:11">
      <c r="A423" s="7">
        <v>421</v>
      </c>
      <c r="B423" s="11" t="s">
        <v>1798</v>
      </c>
      <c r="C423" s="11" t="s">
        <v>151</v>
      </c>
      <c r="D423" s="11" t="s">
        <v>1799</v>
      </c>
      <c r="E423" s="11" t="s">
        <v>219</v>
      </c>
      <c r="F423" s="11" t="s">
        <v>1800</v>
      </c>
      <c r="G423" s="11" t="s">
        <v>1772</v>
      </c>
      <c r="H423" s="11" t="s">
        <v>1773</v>
      </c>
      <c r="I423" s="11" t="s">
        <v>1138</v>
      </c>
      <c r="J423" s="11" t="s">
        <v>1139</v>
      </c>
      <c r="K423" s="15" t="s">
        <v>843</v>
      </c>
    </row>
    <row r="424" ht="45" spans="1:11">
      <c r="A424" s="7">
        <v>422</v>
      </c>
      <c r="B424" s="11" t="s">
        <v>1801</v>
      </c>
      <c r="C424" s="11" t="s">
        <v>814</v>
      </c>
      <c r="D424" s="11" t="s">
        <v>1559</v>
      </c>
      <c r="E424" s="11" t="s">
        <v>1802</v>
      </c>
      <c r="F424" s="11" t="s">
        <v>434</v>
      </c>
      <c r="G424" s="11" t="s">
        <v>1772</v>
      </c>
      <c r="H424" s="11" t="s">
        <v>1773</v>
      </c>
      <c r="I424" s="11" t="s">
        <v>1561</v>
      </c>
      <c r="J424" s="11" t="s">
        <v>1562</v>
      </c>
      <c r="K424" s="15" t="s">
        <v>843</v>
      </c>
    </row>
    <row r="425" ht="33.75" spans="1:11">
      <c r="A425" s="7">
        <v>423</v>
      </c>
      <c r="B425" s="11" t="s">
        <v>1803</v>
      </c>
      <c r="C425" s="11" t="s">
        <v>165</v>
      </c>
      <c r="D425" s="11" t="s">
        <v>1804</v>
      </c>
      <c r="E425" s="11" t="s">
        <v>386</v>
      </c>
      <c r="F425" s="11" t="s">
        <v>1805</v>
      </c>
      <c r="G425" s="11" t="s">
        <v>1772</v>
      </c>
      <c r="H425" s="11" t="s">
        <v>1773</v>
      </c>
      <c r="I425" s="11" t="s">
        <v>1806</v>
      </c>
      <c r="J425" s="11" t="s">
        <v>1807</v>
      </c>
      <c r="K425" s="15" t="s">
        <v>843</v>
      </c>
    </row>
    <row r="426" ht="22.5" spans="1:11">
      <c r="A426" s="7">
        <v>424</v>
      </c>
      <c r="B426" s="11" t="s">
        <v>1808</v>
      </c>
      <c r="C426" s="11" t="s">
        <v>165</v>
      </c>
      <c r="D426" s="11" t="s">
        <v>1809</v>
      </c>
      <c r="E426" s="11" t="s">
        <v>463</v>
      </c>
      <c r="F426" s="11" t="s">
        <v>1151</v>
      </c>
      <c r="G426" s="11" t="s">
        <v>1772</v>
      </c>
      <c r="H426" s="11" t="s">
        <v>1773</v>
      </c>
      <c r="I426" s="11" t="s">
        <v>1806</v>
      </c>
      <c r="J426" s="11" t="s">
        <v>1810</v>
      </c>
      <c r="K426" s="15" t="s">
        <v>843</v>
      </c>
    </row>
    <row r="427" ht="45" spans="1:11">
      <c r="A427" s="7">
        <v>425</v>
      </c>
      <c r="B427" s="11" t="s">
        <v>1811</v>
      </c>
      <c r="C427" s="11" t="s">
        <v>13</v>
      </c>
      <c r="D427" s="11" t="s">
        <v>1812</v>
      </c>
      <c r="E427" s="11" t="s">
        <v>31</v>
      </c>
      <c r="F427" s="11" t="s">
        <v>226</v>
      </c>
      <c r="G427" s="11" t="s">
        <v>1813</v>
      </c>
      <c r="H427" s="11" t="s">
        <v>1814</v>
      </c>
      <c r="I427" s="11" t="s">
        <v>1815</v>
      </c>
      <c r="J427" s="11" t="s">
        <v>1816</v>
      </c>
      <c r="K427" s="15" t="s">
        <v>843</v>
      </c>
    </row>
    <row r="428" ht="45" spans="1:11">
      <c r="A428" s="7">
        <v>426</v>
      </c>
      <c r="B428" s="11" t="s">
        <v>1817</v>
      </c>
      <c r="C428" s="11" t="s">
        <v>609</v>
      </c>
      <c r="D428" s="11" t="s">
        <v>1818</v>
      </c>
      <c r="E428" s="11" t="s">
        <v>1750</v>
      </c>
      <c r="F428" s="11" t="s">
        <v>1819</v>
      </c>
      <c r="G428" s="11" t="s">
        <v>1813</v>
      </c>
      <c r="H428" s="11" t="s">
        <v>1814</v>
      </c>
      <c r="I428" s="11" t="s">
        <v>1752</v>
      </c>
      <c r="J428" s="11" t="s">
        <v>1753</v>
      </c>
      <c r="K428" s="15" t="s">
        <v>843</v>
      </c>
    </row>
    <row r="429" ht="45" spans="1:11">
      <c r="A429" s="7">
        <v>427</v>
      </c>
      <c r="B429" s="11" t="s">
        <v>1820</v>
      </c>
      <c r="C429" s="11" t="s">
        <v>264</v>
      </c>
      <c r="D429" s="11" t="s">
        <v>1821</v>
      </c>
      <c r="E429" s="11" t="s">
        <v>636</v>
      </c>
      <c r="F429" s="11" t="s">
        <v>231</v>
      </c>
      <c r="G429" s="11" t="s">
        <v>1813</v>
      </c>
      <c r="H429" s="11" t="s">
        <v>1814</v>
      </c>
      <c r="I429" s="11" t="s">
        <v>808</v>
      </c>
      <c r="J429" s="11" t="s">
        <v>809</v>
      </c>
      <c r="K429" s="15" t="s">
        <v>843</v>
      </c>
    </row>
    <row r="430" ht="45" spans="1:11">
      <c r="A430" s="7">
        <v>428</v>
      </c>
      <c r="B430" s="11" t="s">
        <v>1822</v>
      </c>
      <c r="C430" s="11" t="s">
        <v>181</v>
      </c>
      <c r="D430" s="11" t="s">
        <v>770</v>
      </c>
      <c r="E430" s="11" t="s">
        <v>88</v>
      </c>
      <c r="F430" s="11" t="s">
        <v>387</v>
      </c>
      <c r="G430" s="11" t="s">
        <v>1813</v>
      </c>
      <c r="H430" s="11" t="s">
        <v>1814</v>
      </c>
      <c r="I430" s="11" t="s">
        <v>1823</v>
      </c>
      <c r="J430" s="11" t="s">
        <v>1824</v>
      </c>
      <c r="K430" s="15" t="s">
        <v>843</v>
      </c>
    </row>
    <row r="431" ht="45" spans="1:11">
      <c r="A431" s="7">
        <v>429</v>
      </c>
      <c r="B431" s="11" t="s">
        <v>1825</v>
      </c>
      <c r="C431" s="11" t="s">
        <v>165</v>
      </c>
      <c r="D431" s="11" t="s">
        <v>1826</v>
      </c>
      <c r="E431" s="11" t="s">
        <v>557</v>
      </c>
      <c r="F431" s="11" t="s">
        <v>1827</v>
      </c>
      <c r="G431" s="11" t="s">
        <v>1813</v>
      </c>
      <c r="H431" s="11" t="s">
        <v>1814</v>
      </c>
      <c r="I431" s="11" t="s">
        <v>1040</v>
      </c>
      <c r="J431" s="11" t="s">
        <v>1041</v>
      </c>
      <c r="K431" s="15" t="s">
        <v>843</v>
      </c>
    </row>
    <row r="432" ht="45" spans="1:11">
      <c r="A432" s="7">
        <v>430</v>
      </c>
      <c r="B432" s="11" t="s">
        <v>1828</v>
      </c>
      <c r="C432" s="11" t="s">
        <v>151</v>
      </c>
      <c r="D432" s="11" t="s">
        <v>1829</v>
      </c>
      <c r="E432" s="11" t="s">
        <v>1830</v>
      </c>
      <c r="F432" s="11" t="s">
        <v>552</v>
      </c>
      <c r="G432" s="11" t="s">
        <v>1813</v>
      </c>
      <c r="H432" s="11" t="s">
        <v>1814</v>
      </c>
      <c r="I432" s="11" t="s">
        <v>1831</v>
      </c>
      <c r="J432" s="11" t="s">
        <v>1832</v>
      </c>
      <c r="K432" s="15" t="s">
        <v>843</v>
      </c>
    </row>
    <row r="433" ht="45" spans="1:11">
      <c r="A433" s="7">
        <v>431</v>
      </c>
      <c r="B433" s="11" t="s">
        <v>1833</v>
      </c>
      <c r="C433" s="11" t="s">
        <v>814</v>
      </c>
      <c r="D433" s="11" t="s">
        <v>1295</v>
      </c>
      <c r="E433" s="11" t="s">
        <v>1834</v>
      </c>
      <c r="F433" s="11" t="s">
        <v>52</v>
      </c>
      <c r="G433" s="11" t="s">
        <v>1813</v>
      </c>
      <c r="H433" s="11" t="s">
        <v>1814</v>
      </c>
      <c r="I433" s="11" t="s">
        <v>1298</v>
      </c>
      <c r="J433" s="11" t="s">
        <v>1299</v>
      </c>
      <c r="K433" s="15" t="s">
        <v>843</v>
      </c>
    </row>
    <row r="434" ht="45" spans="1:11">
      <c r="A434" s="7">
        <v>432</v>
      </c>
      <c r="B434" s="11" t="s">
        <v>1835</v>
      </c>
      <c r="C434" s="11" t="s">
        <v>824</v>
      </c>
      <c r="D434" s="11" t="s">
        <v>941</v>
      </c>
      <c r="E434" s="11" t="s">
        <v>942</v>
      </c>
      <c r="F434" s="11" t="s">
        <v>1672</v>
      </c>
      <c r="G434" s="11" t="s">
        <v>1813</v>
      </c>
      <c r="H434" s="11" t="s">
        <v>1814</v>
      </c>
      <c r="I434" s="11" t="s">
        <v>944</v>
      </c>
      <c r="J434" s="11" t="s">
        <v>1836</v>
      </c>
      <c r="K434" s="15" t="s">
        <v>843</v>
      </c>
    </row>
    <row r="435" ht="45" spans="1:11">
      <c r="A435" s="7">
        <v>433</v>
      </c>
      <c r="B435" s="11" t="s">
        <v>1837</v>
      </c>
      <c r="C435" s="11" t="s">
        <v>487</v>
      </c>
      <c r="D435" s="11" t="s">
        <v>1629</v>
      </c>
      <c r="E435" s="11" t="s">
        <v>557</v>
      </c>
      <c r="F435" s="11" t="s">
        <v>1838</v>
      </c>
      <c r="G435" s="11" t="s">
        <v>1813</v>
      </c>
      <c r="H435" s="11" t="s">
        <v>1814</v>
      </c>
      <c r="I435" s="11" t="s">
        <v>1630</v>
      </c>
      <c r="J435" s="11" t="s">
        <v>1631</v>
      </c>
      <c r="K435" s="15" t="s">
        <v>843</v>
      </c>
    </row>
    <row r="436" ht="45" spans="1:11">
      <c r="A436" s="7">
        <v>434</v>
      </c>
      <c r="B436" s="11" t="s">
        <v>1839</v>
      </c>
      <c r="C436" s="11" t="s">
        <v>264</v>
      </c>
      <c r="D436" s="11" t="s">
        <v>291</v>
      </c>
      <c r="E436" s="11" t="s">
        <v>292</v>
      </c>
      <c r="F436" s="11" t="s">
        <v>992</v>
      </c>
      <c r="G436" s="11" t="s">
        <v>1813</v>
      </c>
      <c r="H436" s="11" t="s">
        <v>1814</v>
      </c>
      <c r="I436" s="11" t="s">
        <v>1840</v>
      </c>
      <c r="J436" s="11" t="s">
        <v>1841</v>
      </c>
      <c r="K436" s="15" t="s">
        <v>843</v>
      </c>
    </row>
    <row r="437" ht="22.5" spans="1:11">
      <c r="A437" s="7">
        <v>435</v>
      </c>
      <c r="B437" s="11" t="s">
        <v>1842</v>
      </c>
      <c r="C437" s="11" t="s">
        <v>264</v>
      </c>
      <c r="D437" s="11" t="s">
        <v>291</v>
      </c>
      <c r="E437" s="11" t="s">
        <v>281</v>
      </c>
      <c r="F437" s="11" t="s">
        <v>1192</v>
      </c>
      <c r="G437" s="11" t="s">
        <v>1843</v>
      </c>
      <c r="H437" s="11" t="s">
        <v>1844</v>
      </c>
      <c r="I437" s="11" t="s">
        <v>1845</v>
      </c>
      <c r="J437" s="11" t="s">
        <v>1846</v>
      </c>
      <c r="K437" s="15" t="s">
        <v>863</v>
      </c>
    </row>
    <row r="438" ht="33.75" spans="1:11">
      <c r="A438" s="7">
        <v>436</v>
      </c>
      <c r="B438" s="11" t="s">
        <v>1847</v>
      </c>
      <c r="C438" s="11" t="s">
        <v>1848</v>
      </c>
      <c r="D438" s="11" t="s">
        <v>1849</v>
      </c>
      <c r="E438" s="11" t="s">
        <v>360</v>
      </c>
      <c r="F438" s="11" t="s">
        <v>1850</v>
      </c>
      <c r="G438" s="11" t="s">
        <v>1851</v>
      </c>
      <c r="H438" s="11" t="s">
        <v>1852</v>
      </c>
      <c r="I438" s="11" t="s">
        <v>360</v>
      </c>
      <c r="J438" s="11" t="s">
        <v>360</v>
      </c>
      <c r="K438" s="15" t="s">
        <v>726</v>
      </c>
    </row>
    <row r="439" ht="22.5" spans="1:11">
      <c r="A439" s="7">
        <v>437</v>
      </c>
      <c r="B439" s="11" t="s">
        <v>1853</v>
      </c>
      <c r="C439" s="11" t="s">
        <v>404</v>
      </c>
      <c r="D439" s="11" t="s">
        <v>1854</v>
      </c>
      <c r="E439" s="11" t="s">
        <v>350</v>
      </c>
      <c r="F439" s="11" t="s">
        <v>16</v>
      </c>
      <c r="G439" s="11" t="s">
        <v>1843</v>
      </c>
      <c r="H439" s="11" t="s">
        <v>1844</v>
      </c>
      <c r="I439" s="11" t="s">
        <v>1855</v>
      </c>
      <c r="J439" s="11" t="s">
        <v>1856</v>
      </c>
      <c r="K439" s="15" t="s">
        <v>863</v>
      </c>
    </row>
    <row r="440" ht="33.75" spans="1:11">
      <c r="A440" s="7">
        <v>438</v>
      </c>
      <c r="B440" s="11" t="s">
        <v>1857</v>
      </c>
      <c r="C440" s="11" t="s">
        <v>487</v>
      </c>
      <c r="D440" s="11" t="s">
        <v>517</v>
      </c>
      <c r="E440" s="11" t="s">
        <v>1723</v>
      </c>
      <c r="F440" s="11" t="s">
        <v>895</v>
      </c>
      <c r="G440" s="11" t="s">
        <v>1858</v>
      </c>
      <c r="H440" s="11" t="s">
        <v>1859</v>
      </c>
      <c r="I440" s="11" t="s">
        <v>896</v>
      </c>
      <c r="J440" s="11" t="s">
        <v>897</v>
      </c>
      <c r="K440" s="15" t="s">
        <v>863</v>
      </c>
    </row>
    <row r="441" ht="33.75" spans="1:11">
      <c r="A441" s="7">
        <v>439</v>
      </c>
      <c r="B441" s="11" t="s">
        <v>1860</v>
      </c>
      <c r="C441" s="11" t="s">
        <v>1848</v>
      </c>
      <c r="D441" s="11" t="s">
        <v>1861</v>
      </c>
      <c r="E441" s="11" t="s">
        <v>360</v>
      </c>
      <c r="F441" s="11" t="s">
        <v>1850</v>
      </c>
      <c r="G441" s="11" t="s">
        <v>1851</v>
      </c>
      <c r="H441" s="11" t="s">
        <v>1852</v>
      </c>
      <c r="I441" s="11" t="s">
        <v>360</v>
      </c>
      <c r="J441" s="11" t="s">
        <v>360</v>
      </c>
      <c r="K441" s="15" t="s">
        <v>726</v>
      </c>
    </row>
    <row r="442" ht="33.75" spans="1:11">
      <c r="A442" s="7">
        <v>440</v>
      </c>
      <c r="B442" s="11" t="s">
        <v>1862</v>
      </c>
      <c r="C442" s="11" t="s">
        <v>1848</v>
      </c>
      <c r="D442" s="11" t="s">
        <v>1863</v>
      </c>
      <c r="E442" s="11" t="s">
        <v>360</v>
      </c>
      <c r="F442" s="11" t="s">
        <v>1850</v>
      </c>
      <c r="G442" s="11" t="s">
        <v>1851</v>
      </c>
      <c r="H442" s="11" t="s">
        <v>1852</v>
      </c>
      <c r="I442" s="11" t="s">
        <v>360</v>
      </c>
      <c r="J442" s="11" t="s">
        <v>360</v>
      </c>
      <c r="K442" s="15" t="s">
        <v>726</v>
      </c>
    </row>
    <row r="443" ht="22.5" spans="1:11">
      <c r="A443" s="7">
        <v>441</v>
      </c>
      <c r="B443" s="11" t="s">
        <v>1864</v>
      </c>
      <c r="C443" s="11" t="s">
        <v>666</v>
      </c>
      <c r="D443" s="11" t="s">
        <v>1865</v>
      </c>
      <c r="E443" s="11" t="s">
        <v>219</v>
      </c>
      <c r="F443" s="11" t="s">
        <v>539</v>
      </c>
      <c r="G443" s="11" t="s">
        <v>1843</v>
      </c>
      <c r="H443" s="11" t="s">
        <v>1844</v>
      </c>
      <c r="I443" s="11" t="s">
        <v>1866</v>
      </c>
      <c r="J443" s="11" t="s">
        <v>1867</v>
      </c>
      <c r="K443" s="15" t="s">
        <v>863</v>
      </c>
    </row>
    <row r="444" ht="33.75" spans="1:11">
      <c r="A444" s="7">
        <v>442</v>
      </c>
      <c r="B444" s="11" t="s">
        <v>1868</v>
      </c>
      <c r="C444" s="11" t="s">
        <v>609</v>
      </c>
      <c r="D444" s="11" t="s">
        <v>1869</v>
      </c>
      <c r="E444" s="11" t="s">
        <v>1870</v>
      </c>
      <c r="F444" s="11" t="s">
        <v>965</v>
      </c>
      <c r="G444" s="11" t="s">
        <v>1858</v>
      </c>
      <c r="H444" s="11" t="s">
        <v>1859</v>
      </c>
      <c r="I444" s="11" t="s">
        <v>1871</v>
      </c>
      <c r="J444" s="11" t="s">
        <v>1872</v>
      </c>
      <c r="K444" s="15" t="s">
        <v>863</v>
      </c>
    </row>
    <row r="445" ht="22.5" spans="1:11">
      <c r="A445" s="7">
        <v>443</v>
      </c>
      <c r="B445" s="11" t="s">
        <v>1873</v>
      </c>
      <c r="C445" s="11" t="s">
        <v>151</v>
      </c>
      <c r="D445" s="11" t="s">
        <v>1874</v>
      </c>
      <c r="E445" s="11" t="s">
        <v>219</v>
      </c>
      <c r="F445" s="11" t="s">
        <v>220</v>
      </c>
      <c r="G445" s="11" t="s">
        <v>1843</v>
      </c>
      <c r="H445" s="11" t="s">
        <v>1844</v>
      </c>
      <c r="I445" s="11" t="s">
        <v>1875</v>
      </c>
      <c r="J445" s="11" t="s">
        <v>1876</v>
      </c>
      <c r="K445" s="15" t="s">
        <v>863</v>
      </c>
    </row>
    <row r="446" ht="22.5" spans="1:11">
      <c r="A446" s="7">
        <v>444</v>
      </c>
      <c r="B446" s="11" t="s">
        <v>1877</v>
      </c>
      <c r="C446" s="11" t="s">
        <v>1878</v>
      </c>
      <c r="D446" s="11" t="s">
        <v>1879</v>
      </c>
      <c r="E446" s="11" t="s">
        <v>350</v>
      </c>
      <c r="F446" s="11" t="s">
        <v>539</v>
      </c>
      <c r="G446" s="11" t="s">
        <v>1858</v>
      </c>
      <c r="H446" s="11" t="s">
        <v>1859</v>
      </c>
      <c r="I446" s="11" t="s">
        <v>1880</v>
      </c>
      <c r="J446" s="11" t="s">
        <v>1881</v>
      </c>
      <c r="K446" s="15" t="s">
        <v>863</v>
      </c>
    </row>
    <row r="447" ht="22.5" spans="1:11">
      <c r="A447" s="7">
        <v>445</v>
      </c>
      <c r="B447" s="11" t="s">
        <v>1882</v>
      </c>
      <c r="C447" s="11" t="s">
        <v>404</v>
      </c>
      <c r="D447" s="11" t="s">
        <v>1883</v>
      </c>
      <c r="E447" s="11" t="s">
        <v>1884</v>
      </c>
      <c r="F447" s="11" t="s">
        <v>1347</v>
      </c>
      <c r="G447" s="11" t="s">
        <v>1858</v>
      </c>
      <c r="H447" s="11" t="s">
        <v>1859</v>
      </c>
      <c r="I447" s="11" t="s">
        <v>1885</v>
      </c>
      <c r="J447" s="11" t="s">
        <v>1886</v>
      </c>
      <c r="K447" s="15" t="s">
        <v>863</v>
      </c>
    </row>
    <row r="448" ht="33.75" spans="1:11">
      <c r="A448" s="7">
        <v>446</v>
      </c>
      <c r="B448" s="11" t="s">
        <v>1887</v>
      </c>
      <c r="C448" s="11" t="s">
        <v>190</v>
      </c>
      <c r="D448" s="11" t="s">
        <v>1888</v>
      </c>
      <c r="E448" s="11" t="s">
        <v>219</v>
      </c>
      <c r="F448" s="11" t="s">
        <v>452</v>
      </c>
      <c r="G448" s="11" t="s">
        <v>1843</v>
      </c>
      <c r="H448" s="11" t="s">
        <v>1844</v>
      </c>
      <c r="I448" s="11" t="s">
        <v>1889</v>
      </c>
      <c r="J448" s="11" t="s">
        <v>1890</v>
      </c>
      <c r="K448" s="15" t="s">
        <v>863</v>
      </c>
    </row>
    <row r="449" ht="33.75" spans="1:11">
      <c r="A449" s="7">
        <v>447</v>
      </c>
      <c r="B449" s="11" t="s">
        <v>1891</v>
      </c>
      <c r="C449" s="11" t="s">
        <v>814</v>
      </c>
      <c r="D449" s="11" t="s">
        <v>1892</v>
      </c>
      <c r="E449" s="11" t="s">
        <v>1893</v>
      </c>
      <c r="F449" s="11" t="s">
        <v>220</v>
      </c>
      <c r="G449" s="11" t="s">
        <v>1858</v>
      </c>
      <c r="H449" s="11" t="s">
        <v>1859</v>
      </c>
      <c r="I449" s="11" t="s">
        <v>1894</v>
      </c>
      <c r="J449" s="11" t="s">
        <v>1895</v>
      </c>
      <c r="K449" s="15" t="s">
        <v>863</v>
      </c>
    </row>
    <row r="450" ht="33.75" spans="1:11">
      <c r="A450" s="7">
        <v>448</v>
      </c>
      <c r="B450" s="11" t="s">
        <v>1896</v>
      </c>
      <c r="C450" s="11" t="s">
        <v>1179</v>
      </c>
      <c r="D450" s="11" t="s">
        <v>1897</v>
      </c>
      <c r="E450" s="11" t="s">
        <v>350</v>
      </c>
      <c r="F450" s="11" t="s">
        <v>434</v>
      </c>
      <c r="G450" s="11" t="s">
        <v>1898</v>
      </c>
      <c r="H450" s="11" t="s">
        <v>1899</v>
      </c>
      <c r="I450" s="11" t="s">
        <v>1900</v>
      </c>
      <c r="J450" s="11" t="s">
        <v>1901</v>
      </c>
      <c r="K450" s="15" t="s">
        <v>726</v>
      </c>
    </row>
    <row r="451" ht="33.75" spans="1:11">
      <c r="A451" s="7">
        <v>449</v>
      </c>
      <c r="B451" s="11" t="s">
        <v>1902</v>
      </c>
      <c r="C451" s="11" t="s">
        <v>1078</v>
      </c>
      <c r="D451" s="11" t="s">
        <v>1903</v>
      </c>
      <c r="E451" s="11" t="s">
        <v>1904</v>
      </c>
      <c r="F451" s="11" t="s">
        <v>278</v>
      </c>
      <c r="G451" s="11" t="s">
        <v>1905</v>
      </c>
      <c r="H451" s="11" t="s">
        <v>1906</v>
      </c>
      <c r="I451" s="11" t="s">
        <v>1907</v>
      </c>
      <c r="J451" s="11" t="s">
        <v>1908</v>
      </c>
      <c r="K451" s="15" t="s">
        <v>726</v>
      </c>
    </row>
    <row r="452" ht="45" spans="1:11">
      <c r="A452" s="7">
        <v>450</v>
      </c>
      <c r="B452" s="11" t="s">
        <v>1909</v>
      </c>
      <c r="C452" s="11" t="s">
        <v>666</v>
      </c>
      <c r="D452" s="11" t="s">
        <v>1910</v>
      </c>
      <c r="E452" s="11" t="s">
        <v>374</v>
      </c>
      <c r="F452" s="11" t="s">
        <v>1911</v>
      </c>
      <c r="G452" s="11" t="s">
        <v>1912</v>
      </c>
      <c r="H452" s="11" t="s">
        <v>1913</v>
      </c>
      <c r="I452" s="11" t="s">
        <v>1914</v>
      </c>
      <c r="J452" s="11" t="s">
        <v>1915</v>
      </c>
      <c r="K452" s="15" t="s">
        <v>843</v>
      </c>
    </row>
    <row r="453" ht="33.75" spans="1:11">
      <c r="A453" s="7">
        <v>451</v>
      </c>
      <c r="B453" s="11" t="s">
        <v>1916</v>
      </c>
      <c r="C453" s="11" t="s">
        <v>666</v>
      </c>
      <c r="D453" s="11" t="s">
        <v>1917</v>
      </c>
      <c r="E453" s="11" t="s">
        <v>1918</v>
      </c>
      <c r="F453" s="11" t="s">
        <v>1919</v>
      </c>
      <c r="G453" s="11" t="s">
        <v>1898</v>
      </c>
      <c r="H453" s="11" t="s">
        <v>1899</v>
      </c>
      <c r="I453" s="11" t="s">
        <v>1920</v>
      </c>
      <c r="J453" s="11" t="s">
        <v>1921</v>
      </c>
      <c r="K453" s="15" t="s">
        <v>726</v>
      </c>
    </row>
    <row r="454" ht="78.75" spans="1:11">
      <c r="A454" s="7">
        <v>452</v>
      </c>
      <c r="B454" s="11" t="s">
        <v>1922</v>
      </c>
      <c r="C454" s="11" t="s">
        <v>1078</v>
      </c>
      <c r="D454" s="11" t="s">
        <v>1923</v>
      </c>
      <c r="E454" s="11" t="s">
        <v>1924</v>
      </c>
      <c r="F454" s="11" t="s">
        <v>846</v>
      </c>
      <c r="G454" s="11" t="s">
        <v>1925</v>
      </c>
      <c r="H454" s="11" t="s">
        <v>1926</v>
      </c>
      <c r="I454" s="11" t="s">
        <v>1764</v>
      </c>
      <c r="J454" s="11" t="s">
        <v>1927</v>
      </c>
      <c r="K454" s="15" t="s">
        <v>1465</v>
      </c>
    </row>
    <row r="455" ht="33.75" spans="1:11">
      <c r="A455" s="7">
        <v>453</v>
      </c>
      <c r="B455" s="11" t="s">
        <v>1928</v>
      </c>
      <c r="C455" s="11" t="s">
        <v>13</v>
      </c>
      <c r="D455" s="11" t="s">
        <v>1147</v>
      </c>
      <c r="E455" s="11" t="s">
        <v>837</v>
      </c>
      <c r="F455" s="11" t="s">
        <v>1763</v>
      </c>
      <c r="G455" s="11" t="s">
        <v>1905</v>
      </c>
      <c r="H455" s="11" t="s">
        <v>1906</v>
      </c>
      <c r="I455" s="11" t="s">
        <v>1148</v>
      </c>
      <c r="J455" s="11" t="s">
        <v>1149</v>
      </c>
      <c r="K455" s="15" t="s">
        <v>726</v>
      </c>
    </row>
    <row r="456" ht="45" spans="1:11">
      <c r="A456" s="7">
        <v>454</v>
      </c>
      <c r="B456" s="11" t="s">
        <v>1929</v>
      </c>
      <c r="C456" s="11" t="s">
        <v>217</v>
      </c>
      <c r="D456" s="11" t="s">
        <v>1930</v>
      </c>
      <c r="E456" s="11" t="s">
        <v>219</v>
      </c>
      <c r="F456" s="11" t="s">
        <v>1931</v>
      </c>
      <c r="G456" s="11" t="s">
        <v>1912</v>
      </c>
      <c r="H456" s="11" t="s">
        <v>1913</v>
      </c>
      <c r="I456" s="11" t="s">
        <v>1162</v>
      </c>
      <c r="J456" s="11" t="s">
        <v>1163</v>
      </c>
      <c r="K456" s="15" t="s">
        <v>843</v>
      </c>
    </row>
    <row r="457" ht="33.75" spans="1:11">
      <c r="A457" s="7">
        <v>455</v>
      </c>
      <c r="B457" s="11" t="s">
        <v>1932</v>
      </c>
      <c r="C457" s="11" t="s">
        <v>666</v>
      </c>
      <c r="D457" s="11" t="s">
        <v>1933</v>
      </c>
      <c r="E457" s="11" t="s">
        <v>1934</v>
      </c>
      <c r="F457" s="11" t="s">
        <v>1800</v>
      </c>
      <c r="G457" s="11" t="s">
        <v>1898</v>
      </c>
      <c r="H457" s="11" t="s">
        <v>1899</v>
      </c>
      <c r="I457" s="11" t="s">
        <v>1935</v>
      </c>
      <c r="J457" s="11" t="s">
        <v>1936</v>
      </c>
      <c r="K457" s="15" t="s">
        <v>726</v>
      </c>
    </row>
    <row r="458" ht="33.75" spans="1:11">
      <c r="A458" s="7">
        <v>456</v>
      </c>
      <c r="B458" s="11" t="s">
        <v>1937</v>
      </c>
      <c r="C458" s="11" t="s">
        <v>181</v>
      </c>
      <c r="D458" s="11" t="s">
        <v>770</v>
      </c>
      <c r="E458" s="11" t="s">
        <v>410</v>
      </c>
      <c r="F458" s="11" t="s">
        <v>1938</v>
      </c>
      <c r="G458" s="11" t="s">
        <v>1905</v>
      </c>
      <c r="H458" s="11" t="s">
        <v>1906</v>
      </c>
      <c r="I458" s="11" t="s">
        <v>953</v>
      </c>
      <c r="J458" s="11" t="s">
        <v>954</v>
      </c>
      <c r="K458" s="15" t="s">
        <v>726</v>
      </c>
    </row>
    <row r="459" ht="45" spans="1:11">
      <c r="A459" s="7">
        <v>457</v>
      </c>
      <c r="B459" s="11" t="s">
        <v>1939</v>
      </c>
      <c r="C459" s="11" t="s">
        <v>404</v>
      </c>
      <c r="D459" s="11" t="s">
        <v>1940</v>
      </c>
      <c r="E459" s="11" t="s">
        <v>1941</v>
      </c>
      <c r="F459" s="11" t="s">
        <v>895</v>
      </c>
      <c r="G459" s="11" t="s">
        <v>1912</v>
      </c>
      <c r="H459" s="11" t="s">
        <v>1913</v>
      </c>
      <c r="I459" s="11" t="s">
        <v>1705</v>
      </c>
      <c r="J459" s="11" t="s">
        <v>1706</v>
      </c>
      <c r="K459" s="15" t="s">
        <v>843</v>
      </c>
    </row>
    <row r="460" ht="33.75" spans="1:11">
      <c r="A460" s="7">
        <v>458</v>
      </c>
      <c r="B460" s="11" t="s">
        <v>1942</v>
      </c>
      <c r="C460" s="11" t="s">
        <v>264</v>
      </c>
      <c r="D460" s="11" t="s">
        <v>1943</v>
      </c>
      <c r="E460" s="11" t="s">
        <v>604</v>
      </c>
      <c r="F460" s="11" t="s">
        <v>867</v>
      </c>
      <c r="G460" s="11" t="s">
        <v>1905</v>
      </c>
      <c r="H460" s="11" t="s">
        <v>1906</v>
      </c>
      <c r="I460" s="11" t="s">
        <v>1944</v>
      </c>
      <c r="J460" s="11" t="s">
        <v>1945</v>
      </c>
      <c r="K460" s="15" t="s">
        <v>726</v>
      </c>
    </row>
    <row r="461" ht="33.75" spans="1:11">
      <c r="A461" s="7">
        <v>459</v>
      </c>
      <c r="B461" s="11" t="s">
        <v>1946</v>
      </c>
      <c r="C461" s="11" t="s">
        <v>666</v>
      </c>
      <c r="D461" s="11" t="s">
        <v>1947</v>
      </c>
      <c r="E461" s="11" t="s">
        <v>1012</v>
      </c>
      <c r="F461" s="11" t="s">
        <v>211</v>
      </c>
      <c r="G461" s="11" t="s">
        <v>1905</v>
      </c>
      <c r="H461" s="11" t="s">
        <v>1906</v>
      </c>
      <c r="I461" s="11" t="s">
        <v>1948</v>
      </c>
      <c r="J461" s="11" t="s">
        <v>1949</v>
      </c>
      <c r="K461" s="15" t="s">
        <v>726</v>
      </c>
    </row>
    <row r="462" ht="45" spans="1:11">
      <c r="A462" s="7">
        <v>460</v>
      </c>
      <c r="B462" s="11" t="s">
        <v>1950</v>
      </c>
      <c r="C462" s="11" t="s">
        <v>181</v>
      </c>
      <c r="D462" s="11" t="s">
        <v>770</v>
      </c>
      <c r="E462" s="11" t="s">
        <v>84</v>
      </c>
      <c r="F462" s="11" t="s">
        <v>220</v>
      </c>
      <c r="G462" s="11" t="s">
        <v>1912</v>
      </c>
      <c r="H462" s="11" t="s">
        <v>1913</v>
      </c>
      <c r="I462" s="11" t="s">
        <v>1607</v>
      </c>
      <c r="J462" s="11" t="s">
        <v>1608</v>
      </c>
      <c r="K462" s="15" t="s">
        <v>843</v>
      </c>
    </row>
    <row r="463" ht="78.75" spans="1:11">
      <c r="A463" s="7">
        <v>461</v>
      </c>
      <c r="B463" s="11" t="s">
        <v>1951</v>
      </c>
      <c r="C463" s="11" t="s">
        <v>1078</v>
      </c>
      <c r="D463" s="11" t="s">
        <v>1952</v>
      </c>
      <c r="E463" s="11" t="s">
        <v>1953</v>
      </c>
      <c r="F463" s="11" t="s">
        <v>123</v>
      </c>
      <c r="G463" s="11" t="s">
        <v>1925</v>
      </c>
      <c r="H463" s="11" t="s">
        <v>1926</v>
      </c>
      <c r="I463" s="11" t="s">
        <v>1764</v>
      </c>
      <c r="J463" s="11" t="s">
        <v>1927</v>
      </c>
      <c r="K463" s="15" t="s">
        <v>1465</v>
      </c>
    </row>
    <row r="464" ht="45" spans="1:11">
      <c r="A464" s="7">
        <v>462</v>
      </c>
      <c r="B464" s="11" t="s">
        <v>1954</v>
      </c>
      <c r="C464" s="11" t="s">
        <v>181</v>
      </c>
      <c r="D464" s="11" t="s">
        <v>1955</v>
      </c>
      <c r="E464" s="11" t="s">
        <v>1956</v>
      </c>
      <c r="F464" s="11" t="s">
        <v>1957</v>
      </c>
      <c r="G464" s="11" t="s">
        <v>1912</v>
      </c>
      <c r="H464" s="11" t="s">
        <v>1913</v>
      </c>
      <c r="I464" s="11" t="s">
        <v>1958</v>
      </c>
      <c r="J464" s="11" t="s">
        <v>1959</v>
      </c>
      <c r="K464" s="15" t="s">
        <v>843</v>
      </c>
    </row>
    <row r="465" ht="33.75" spans="1:11">
      <c r="A465" s="7">
        <v>463</v>
      </c>
      <c r="B465" s="11" t="s">
        <v>1960</v>
      </c>
      <c r="C465" s="11" t="s">
        <v>264</v>
      </c>
      <c r="D465" s="11" t="s">
        <v>1961</v>
      </c>
      <c r="E465" s="11" t="s">
        <v>1962</v>
      </c>
      <c r="F465" s="11" t="s">
        <v>895</v>
      </c>
      <c r="G465" s="11" t="s">
        <v>1963</v>
      </c>
      <c r="H465" s="11" t="s">
        <v>1964</v>
      </c>
      <c r="I465" s="11" t="s">
        <v>1965</v>
      </c>
      <c r="J465" s="11" t="s">
        <v>1966</v>
      </c>
      <c r="K465" s="15" t="s">
        <v>726</v>
      </c>
    </row>
    <row r="466" ht="22.5" spans="1:11">
      <c r="A466" s="7">
        <v>464</v>
      </c>
      <c r="B466" s="11" t="s">
        <v>1967</v>
      </c>
      <c r="C466" s="11" t="s">
        <v>190</v>
      </c>
      <c r="D466" s="11" t="s">
        <v>1968</v>
      </c>
      <c r="E466" s="11" t="s">
        <v>1336</v>
      </c>
      <c r="F466" s="11" t="s">
        <v>519</v>
      </c>
      <c r="G466" s="11" t="s">
        <v>1969</v>
      </c>
      <c r="H466" s="11" t="s">
        <v>1970</v>
      </c>
      <c r="I466" s="11" t="s">
        <v>1971</v>
      </c>
      <c r="J466" s="11" t="s">
        <v>1972</v>
      </c>
      <c r="K466" s="15" t="s">
        <v>863</v>
      </c>
    </row>
    <row r="467" ht="45" spans="1:11">
      <c r="A467" s="7">
        <v>465</v>
      </c>
      <c r="B467" s="11" t="s">
        <v>1973</v>
      </c>
      <c r="C467" s="11" t="s">
        <v>181</v>
      </c>
      <c r="D467" s="11" t="s">
        <v>1974</v>
      </c>
      <c r="E467" s="11" t="s">
        <v>248</v>
      </c>
      <c r="F467" s="11" t="s">
        <v>1975</v>
      </c>
      <c r="G467" s="11" t="s">
        <v>1912</v>
      </c>
      <c r="H467" s="11" t="s">
        <v>1913</v>
      </c>
      <c r="I467" s="11" t="s">
        <v>1976</v>
      </c>
      <c r="J467" s="11" t="s">
        <v>1977</v>
      </c>
      <c r="K467" s="15" t="s">
        <v>843</v>
      </c>
    </row>
    <row r="468" ht="45" spans="1:11">
      <c r="A468" s="7">
        <v>466</v>
      </c>
      <c r="B468" s="11" t="s">
        <v>1978</v>
      </c>
      <c r="C468" s="11" t="s">
        <v>666</v>
      </c>
      <c r="D468" s="11" t="s">
        <v>1979</v>
      </c>
      <c r="E468" s="11" t="s">
        <v>1037</v>
      </c>
      <c r="F468" s="11" t="s">
        <v>1482</v>
      </c>
      <c r="G468" s="11" t="s">
        <v>1925</v>
      </c>
      <c r="H468" s="11" t="s">
        <v>1926</v>
      </c>
      <c r="I468" s="11" t="s">
        <v>1980</v>
      </c>
      <c r="J468" s="11" t="s">
        <v>1981</v>
      </c>
      <c r="K468" s="15" t="s">
        <v>1465</v>
      </c>
    </row>
    <row r="469" ht="33.75" spans="1:11">
      <c r="A469" s="7">
        <v>467</v>
      </c>
      <c r="B469" s="11" t="s">
        <v>1982</v>
      </c>
      <c r="C469" s="11" t="s">
        <v>814</v>
      </c>
      <c r="D469" s="11" t="s">
        <v>1983</v>
      </c>
      <c r="E469" s="11" t="s">
        <v>1984</v>
      </c>
      <c r="F469" s="11" t="s">
        <v>1985</v>
      </c>
      <c r="G469" s="11" t="s">
        <v>1963</v>
      </c>
      <c r="H469" s="11" t="s">
        <v>1964</v>
      </c>
      <c r="I469" s="11" t="s">
        <v>1986</v>
      </c>
      <c r="J469" s="11" t="s">
        <v>1987</v>
      </c>
      <c r="K469" s="15" t="s">
        <v>726</v>
      </c>
    </row>
    <row r="470" ht="45" spans="1:11">
      <c r="A470" s="7">
        <v>468</v>
      </c>
      <c r="B470" s="11" t="s">
        <v>1988</v>
      </c>
      <c r="C470" s="11" t="s">
        <v>264</v>
      </c>
      <c r="D470" s="11" t="s">
        <v>1989</v>
      </c>
      <c r="E470" s="11" t="s">
        <v>636</v>
      </c>
      <c r="F470" s="11" t="s">
        <v>653</v>
      </c>
      <c r="G470" s="11" t="s">
        <v>1912</v>
      </c>
      <c r="H470" s="11" t="s">
        <v>1913</v>
      </c>
      <c r="I470" s="11" t="s">
        <v>1990</v>
      </c>
      <c r="J470" s="11" t="s">
        <v>1991</v>
      </c>
      <c r="K470" s="15" t="s">
        <v>843</v>
      </c>
    </row>
    <row r="471" ht="33.75" spans="1:11">
      <c r="A471" s="7">
        <v>469</v>
      </c>
      <c r="B471" s="11" t="s">
        <v>1992</v>
      </c>
      <c r="C471" s="11" t="s">
        <v>431</v>
      </c>
      <c r="D471" s="11" t="s">
        <v>1993</v>
      </c>
      <c r="E471" s="11" t="s">
        <v>1336</v>
      </c>
      <c r="F471" s="11" t="s">
        <v>1850</v>
      </c>
      <c r="G471" s="11" t="s">
        <v>1994</v>
      </c>
      <c r="H471" s="11" t="s">
        <v>1995</v>
      </c>
      <c r="I471" s="11" t="s">
        <v>1994</v>
      </c>
      <c r="J471" s="11" t="s">
        <v>1995</v>
      </c>
      <c r="K471" s="15" t="s">
        <v>119</v>
      </c>
    </row>
    <row r="472" ht="45" spans="1:11">
      <c r="A472" s="7">
        <v>470</v>
      </c>
      <c r="B472" s="11" t="s">
        <v>1996</v>
      </c>
      <c r="C472" s="11" t="s">
        <v>666</v>
      </c>
      <c r="D472" s="11" t="s">
        <v>1997</v>
      </c>
      <c r="E472" s="11" t="s">
        <v>1998</v>
      </c>
      <c r="F472" s="11" t="s">
        <v>1482</v>
      </c>
      <c r="G472" s="11" t="s">
        <v>1925</v>
      </c>
      <c r="H472" s="11" t="s">
        <v>1926</v>
      </c>
      <c r="I472" s="11" t="s">
        <v>1980</v>
      </c>
      <c r="J472" s="11" t="s">
        <v>1981</v>
      </c>
      <c r="K472" s="15" t="s">
        <v>1465</v>
      </c>
    </row>
    <row r="473" ht="33.75" spans="1:11">
      <c r="A473" s="7">
        <v>471</v>
      </c>
      <c r="B473" s="11" t="s">
        <v>1999</v>
      </c>
      <c r="C473" s="11" t="s">
        <v>609</v>
      </c>
      <c r="D473" s="11" t="s">
        <v>2000</v>
      </c>
      <c r="E473" s="11" t="s">
        <v>2001</v>
      </c>
      <c r="F473" s="11" t="s">
        <v>2002</v>
      </c>
      <c r="G473" s="11" t="s">
        <v>2003</v>
      </c>
      <c r="H473" s="11" t="s">
        <v>2004</v>
      </c>
      <c r="I473" s="11" t="s">
        <v>2005</v>
      </c>
      <c r="J473" s="11" t="s">
        <v>2006</v>
      </c>
      <c r="K473" s="15" t="s">
        <v>726</v>
      </c>
    </row>
    <row r="474" ht="33.75" spans="1:11">
      <c r="A474" s="7">
        <v>472</v>
      </c>
      <c r="B474" s="11" t="s">
        <v>2007</v>
      </c>
      <c r="C474" s="11" t="s">
        <v>431</v>
      </c>
      <c r="D474" s="11" t="s">
        <v>2008</v>
      </c>
      <c r="E474" s="11" t="s">
        <v>2009</v>
      </c>
      <c r="F474" s="11" t="s">
        <v>220</v>
      </c>
      <c r="G474" s="11" t="s">
        <v>2010</v>
      </c>
      <c r="H474" s="11" t="s">
        <v>2011</v>
      </c>
      <c r="I474" s="11" t="s">
        <v>2012</v>
      </c>
      <c r="J474" s="11" t="s">
        <v>2013</v>
      </c>
      <c r="K474" s="15" t="s">
        <v>843</v>
      </c>
    </row>
    <row r="475" ht="45" spans="1:11">
      <c r="A475" s="7">
        <v>473</v>
      </c>
      <c r="B475" s="11" t="s">
        <v>2014</v>
      </c>
      <c r="C475" s="11" t="s">
        <v>487</v>
      </c>
      <c r="D475" s="11" t="s">
        <v>492</v>
      </c>
      <c r="E475" s="11" t="s">
        <v>410</v>
      </c>
      <c r="F475" s="11" t="s">
        <v>895</v>
      </c>
      <c r="G475" s="11" t="s">
        <v>1912</v>
      </c>
      <c r="H475" s="11" t="s">
        <v>1913</v>
      </c>
      <c r="I475" s="11" t="s">
        <v>2015</v>
      </c>
      <c r="J475" s="11" t="s">
        <v>2016</v>
      </c>
      <c r="K475" s="15" t="s">
        <v>843</v>
      </c>
    </row>
    <row r="476" ht="33.75" spans="1:11">
      <c r="A476" s="7">
        <v>474</v>
      </c>
      <c r="B476" s="11" t="s">
        <v>2017</v>
      </c>
      <c r="C476" s="11" t="s">
        <v>404</v>
      </c>
      <c r="D476" s="11" t="s">
        <v>2018</v>
      </c>
      <c r="E476" s="11" t="s">
        <v>2019</v>
      </c>
      <c r="F476" s="11" t="s">
        <v>52</v>
      </c>
      <c r="G476" s="11" t="s">
        <v>1963</v>
      </c>
      <c r="H476" s="11" t="s">
        <v>1964</v>
      </c>
      <c r="I476" s="11" t="s">
        <v>971</v>
      </c>
      <c r="J476" s="11" t="s">
        <v>972</v>
      </c>
      <c r="K476" s="15" t="s">
        <v>726</v>
      </c>
    </row>
    <row r="477" ht="22.5" spans="1:11">
      <c r="A477" s="7">
        <v>475</v>
      </c>
      <c r="B477" s="11" t="s">
        <v>2020</v>
      </c>
      <c r="C477" s="11" t="s">
        <v>190</v>
      </c>
      <c r="D477" s="11" t="s">
        <v>2021</v>
      </c>
      <c r="E477" s="11" t="s">
        <v>1336</v>
      </c>
      <c r="F477" s="11" t="s">
        <v>519</v>
      </c>
      <c r="G477" s="11" t="s">
        <v>1969</v>
      </c>
      <c r="H477" s="11" t="s">
        <v>1970</v>
      </c>
      <c r="I477" s="11" t="s">
        <v>1971</v>
      </c>
      <c r="J477" s="11" t="s">
        <v>2022</v>
      </c>
      <c r="K477" s="15" t="s">
        <v>863</v>
      </c>
    </row>
    <row r="478" ht="45" spans="1:11">
      <c r="A478" s="7">
        <v>476</v>
      </c>
      <c r="B478" s="11" t="s">
        <v>2023</v>
      </c>
      <c r="C478" s="11" t="s">
        <v>487</v>
      </c>
      <c r="D478" s="11" t="s">
        <v>2024</v>
      </c>
      <c r="E478" s="11" t="s">
        <v>410</v>
      </c>
      <c r="F478" s="11" t="s">
        <v>838</v>
      </c>
      <c r="G478" s="11" t="s">
        <v>1912</v>
      </c>
      <c r="H478" s="11" t="s">
        <v>1913</v>
      </c>
      <c r="I478" s="11" t="s">
        <v>2015</v>
      </c>
      <c r="J478" s="11" t="s">
        <v>2016</v>
      </c>
      <c r="K478" s="15" t="s">
        <v>843</v>
      </c>
    </row>
    <row r="479" ht="33.75" spans="1:11">
      <c r="A479" s="7">
        <v>477</v>
      </c>
      <c r="B479" s="11" t="s">
        <v>2025</v>
      </c>
      <c r="C479" s="11" t="s">
        <v>431</v>
      </c>
      <c r="D479" s="11" t="s">
        <v>1500</v>
      </c>
      <c r="E479" s="11" t="s">
        <v>1336</v>
      </c>
      <c r="F479" s="11" t="s">
        <v>1850</v>
      </c>
      <c r="G479" s="11" t="s">
        <v>1994</v>
      </c>
      <c r="H479" s="11" t="s">
        <v>1995</v>
      </c>
      <c r="I479" s="11" t="s">
        <v>1994</v>
      </c>
      <c r="J479" s="11" t="s">
        <v>1995</v>
      </c>
      <c r="K479" s="15" t="s">
        <v>119</v>
      </c>
    </row>
    <row r="480" ht="33.75" spans="1:11">
      <c r="A480" s="7">
        <v>478</v>
      </c>
      <c r="B480" s="11" t="s">
        <v>2026</v>
      </c>
      <c r="C480" s="11" t="s">
        <v>750</v>
      </c>
      <c r="D480" s="11" t="s">
        <v>2027</v>
      </c>
      <c r="E480" s="11" t="s">
        <v>410</v>
      </c>
      <c r="F480" s="11" t="s">
        <v>1763</v>
      </c>
      <c r="G480" s="11" t="s">
        <v>2003</v>
      </c>
      <c r="H480" s="11" t="s">
        <v>2004</v>
      </c>
      <c r="I480" s="11" t="s">
        <v>2028</v>
      </c>
      <c r="J480" s="11" t="s">
        <v>2029</v>
      </c>
      <c r="K480" s="15" t="s">
        <v>726</v>
      </c>
    </row>
    <row r="481" ht="33.75" spans="1:11">
      <c r="A481" s="7">
        <v>479</v>
      </c>
      <c r="B481" s="11" t="s">
        <v>2030</v>
      </c>
      <c r="C481" s="11" t="s">
        <v>1321</v>
      </c>
      <c r="D481" s="11" t="s">
        <v>2031</v>
      </c>
      <c r="E481" s="11" t="s">
        <v>225</v>
      </c>
      <c r="F481" s="11" t="s">
        <v>2032</v>
      </c>
      <c r="G481" s="11" t="s">
        <v>1963</v>
      </c>
      <c r="H481" s="11" t="s">
        <v>1964</v>
      </c>
      <c r="I481" s="11" t="s">
        <v>2033</v>
      </c>
      <c r="J481" s="11" t="s">
        <v>2034</v>
      </c>
      <c r="K481" s="15" t="s">
        <v>726</v>
      </c>
    </row>
    <row r="482" ht="22.5" spans="1:11">
      <c r="A482" s="7">
        <v>480</v>
      </c>
      <c r="B482" s="11" t="s">
        <v>2035</v>
      </c>
      <c r="C482" s="11" t="s">
        <v>609</v>
      </c>
      <c r="D482" s="11" t="s">
        <v>2036</v>
      </c>
      <c r="E482" s="11" t="s">
        <v>1870</v>
      </c>
      <c r="F482" s="11" t="s">
        <v>2037</v>
      </c>
      <c r="G482" s="11" t="s">
        <v>1925</v>
      </c>
      <c r="H482" s="11" t="s">
        <v>1926</v>
      </c>
      <c r="I482" s="11" t="s">
        <v>2038</v>
      </c>
      <c r="J482" s="11" t="s">
        <v>2039</v>
      </c>
      <c r="K482" s="15" t="s">
        <v>1465</v>
      </c>
    </row>
    <row r="483" ht="45" spans="1:11">
      <c r="A483" s="7">
        <v>481</v>
      </c>
      <c r="B483" s="11" t="s">
        <v>2040</v>
      </c>
      <c r="C483" s="11" t="s">
        <v>487</v>
      </c>
      <c r="D483" s="11" t="s">
        <v>2041</v>
      </c>
      <c r="E483" s="11" t="s">
        <v>410</v>
      </c>
      <c r="F483" s="11" t="s">
        <v>965</v>
      </c>
      <c r="G483" s="11" t="s">
        <v>1912</v>
      </c>
      <c r="H483" s="11" t="s">
        <v>1913</v>
      </c>
      <c r="I483" s="11" t="s">
        <v>2042</v>
      </c>
      <c r="J483" s="11" t="s">
        <v>2043</v>
      </c>
      <c r="K483" s="15" t="s">
        <v>843</v>
      </c>
    </row>
    <row r="484" ht="33.75" spans="1:11">
      <c r="A484" s="7">
        <v>482</v>
      </c>
      <c r="B484" s="11" t="s">
        <v>2044</v>
      </c>
      <c r="C484" s="11" t="s">
        <v>181</v>
      </c>
      <c r="D484" s="11" t="s">
        <v>2045</v>
      </c>
      <c r="E484" s="11" t="s">
        <v>518</v>
      </c>
      <c r="F484" s="11" t="s">
        <v>2046</v>
      </c>
      <c r="G484" s="11" t="s">
        <v>2010</v>
      </c>
      <c r="H484" s="11" t="s">
        <v>2011</v>
      </c>
      <c r="I484" s="11" t="s">
        <v>995</v>
      </c>
      <c r="J484" s="11" t="s">
        <v>996</v>
      </c>
      <c r="K484" s="15" t="s">
        <v>843</v>
      </c>
    </row>
    <row r="485" ht="45" spans="1:11">
      <c r="A485" s="7">
        <v>483</v>
      </c>
      <c r="B485" s="11" t="s">
        <v>2047</v>
      </c>
      <c r="C485" s="11" t="s">
        <v>623</v>
      </c>
      <c r="D485" s="11" t="s">
        <v>2048</v>
      </c>
      <c r="E485" s="11" t="s">
        <v>219</v>
      </c>
      <c r="F485" s="11" t="s">
        <v>943</v>
      </c>
      <c r="G485" s="11" t="s">
        <v>1912</v>
      </c>
      <c r="H485" s="11" t="s">
        <v>1913</v>
      </c>
      <c r="I485" s="11" t="s">
        <v>2049</v>
      </c>
      <c r="J485" s="11" t="s">
        <v>2050</v>
      </c>
      <c r="K485" s="15" t="s">
        <v>843</v>
      </c>
    </row>
    <row r="486" ht="33.75" spans="1:11">
      <c r="A486" s="7">
        <v>484</v>
      </c>
      <c r="B486" s="11" t="s">
        <v>2051</v>
      </c>
      <c r="C486" s="11" t="s">
        <v>750</v>
      </c>
      <c r="D486" s="11" t="s">
        <v>2052</v>
      </c>
      <c r="E486" s="11" t="s">
        <v>410</v>
      </c>
      <c r="F486" s="11" t="s">
        <v>958</v>
      </c>
      <c r="G486" s="11" t="s">
        <v>2003</v>
      </c>
      <c r="H486" s="11" t="s">
        <v>2004</v>
      </c>
      <c r="I486" s="11" t="s">
        <v>2053</v>
      </c>
      <c r="J486" s="11" t="s">
        <v>2054</v>
      </c>
      <c r="K486" s="15" t="s">
        <v>726</v>
      </c>
    </row>
    <row r="487" ht="33.75" spans="1:11">
      <c r="A487" s="7">
        <v>485</v>
      </c>
      <c r="B487" s="11" t="s">
        <v>2055</v>
      </c>
      <c r="C487" s="11" t="s">
        <v>190</v>
      </c>
      <c r="D487" s="11" t="s">
        <v>2056</v>
      </c>
      <c r="E487" s="11" t="s">
        <v>2057</v>
      </c>
      <c r="F487" s="11" t="s">
        <v>315</v>
      </c>
      <c r="G487" s="11" t="s">
        <v>1963</v>
      </c>
      <c r="H487" s="11" t="s">
        <v>1964</v>
      </c>
      <c r="I487" s="11" t="s">
        <v>2058</v>
      </c>
      <c r="J487" s="11" t="s">
        <v>2059</v>
      </c>
      <c r="K487" s="15" t="s">
        <v>726</v>
      </c>
    </row>
    <row r="488" ht="33.75" spans="1:11">
      <c r="A488" s="7">
        <v>486</v>
      </c>
      <c r="B488" s="11" t="s">
        <v>2060</v>
      </c>
      <c r="C488" s="11" t="s">
        <v>814</v>
      </c>
      <c r="D488" s="11" t="s">
        <v>1642</v>
      </c>
      <c r="E488" s="11" t="s">
        <v>1402</v>
      </c>
      <c r="F488" s="11" t="s">
        <v>200</v>
      </c>
      <c r="G488" s="11" t="s">
        <v>2010</v>
      </c>
      <c r="H488" s="11" t="s">
        <v>2011</v>
      </c>
      <c r="I488" s="11" t="s">
        <v>2061</v>
      </c>
      <c r="J488" s="11" t="s">
        <v>2062</v>
      </c>
      <c r="K488" s="15" t="s">
        <v>843</v>
      </c>
    </row>
    <row r="489" ht="22.5" spans="1:11">
      <c r="A489" s="7">
        <v>487</v>
      </c>
      <c r="B489" s="11" t="s">
        <v>2063</v>
      </c>
      <c r="C489" s="11" t="s">
        <v>609</v>
      </c>
      <c r="D489" s="11" t="s">
        <v>2064</v>
      </c>
      <c r="E489" s="11" t="s">
        <v>1870</v>
      </c>
      <c r="F489" s="11" t="s">
        <v>2065</v>
      </c>
      <c r="G489" s="11" t="s">
        <v>1925</v>
      </c>
      <c r="H489" s="11" t="s">
        <v>1926</v>
      </c>
      <c r="I489" s="11" t="s">
        <v>2038</v>
      </c>
      <c r="J489" s="11" t="s">
        <v>2039</v>
      </c>
      <c r="K489" s="15" t="s">
        <v>1465</v>
      </c>
    </row>
    <row r="490" ht="45" spans="1:11">
      <c r="A490" s="7">
        <v>488</v>
      </c>
      <c r="B490" s="11" t="s">
        <v>2066</v>
      </c>
      <c r="C490" s="11" t="s">
        <v>824</v>
      </c>
      <c r="D490" s="11" t="s">
        <v>2067</v>
      </c>
      <c r="E490" s="11" t="s">
        <v>2068</v>
      </c>
      <c r="F490" s="11" t="s">
        <v>1126</v>
      </c>
      <c r="G490" s="11" t="s">
        <v>1912</v>
      </c>
      <c r="H490" s="11" t="s">
        <v>1913</v>
      </c>
      <c r="I490" s="11" t="s">
        <v>2069</v>
      </c>
      <c r="J490" s="11" t="s">
        <v>2070</v>
      </c>
      <c r="K490" s="15" t="s">
        <v>843</v>
      </c>
    </row>
    <row r="491" ht="33.75" spans="1:11">
      <c r="A491" s="7">
        <v>489</v>
      </c>
      <c r="B491" s="11" t="s">
        <v>2071</v>
      </c>
      <c r="C491" s="11" t="s">
        <v>165</v>
      </c>
      <c r="D491" s="11" t="s">
        <v>2072</v>
      </c>
      <c r="E491" s="11" t="s">
        <v>463</v>
      </c>
      <c r="F491" s="11" t="s">
        <v>587</v>
      </c>
      <c r="G491" s="11" t="s">
        <v>2010</v>
      </c>
      <c r="H491" s="11" t="s">
        <v>2011</v>
      </c>
      <c r="I491" s="11" t="s">
        <v>1685</v>
      </c>
      <c r="J491" s="11" t="s">
        <v>2073</v>
      </c>
      <c r="K491" s="15" t="s">
        <v>843</v>
      </c>
    </row>
    <row r="492" ht="33.75" spans="1:11">
      <c r="A492" s="7">
        <v>490</v>
      </c>
      <c r="B492" s="11" t="s">
        <v>2074</v>
      </c>
      <c r="C492" s="11" t="s">
        <v>824</v>
      </c>
      <c r="D492" s="11" t="s">
        <v>2075</v>
      </c>
      <c r="E492" s="11" t="s">
        <v>833</v>
      </c>
      <c r="F492" s="11" t="s">
        <v>2076</v>
      </c>
      <c r="G492" s="11" t="s">
        <v>2010</v>
      </c>
      <c r="H492" s="11" t="s">
        <v>2011</v>
      </c>
      <c r="I492" s="11" t="s">
        <v>2077</v>
      </c>
      <c r="J492" s="11" t="s">
        <v>2078</v>
      </c>
      <c r="K492" s="15" t="s">
        <v>843</v>
      </c>
    </row>
    <row r="493" ht="45" spans="1:11">
      <c r="A493" s="7">
        <v>491</v>
      </c>
      <c r="B493" s="11" t="s">
        <v>2079</v>
      </c>
      <c r="C493" s="11" t="s">
        <v>799</v>
      </c>
      <c r="D493" s="11" t="s">
        <v>2080</v>
      </c>
      <c r="E493" s="11" t="s">
        <v>2081</v>
      </c>
      <c r="F493" s="11" t="s">
        <v>2082</v>
      </c>
      <c r="G493" s="11" t="s">
        <v>1925</v>
      </c>
      <c r="H493" s="11" t="s">
        <v>1926</v>
      </c>
      <c r="I493" s="11" t="s">
        <v>1220</v>
      </c>
      <c r="J493" s="11" t="s">
        <v>1221</v>
      </c>
      <c r="K493" s="15" t="s">
        <v>1465</v>
      </c>
    </row>
    <row r="494" ht="33.75" spans="1:11">
      <c r="A494" s="7">
        <v>492</v>
      </c>
      <c r="B494" s="11" t="s">
        <v>2083</v>
      </c>
      <c r="C494" s="11" t="s">
        <v>824</v>
      </c>
      <c r="D494" s="11" t="s">
        <v>2084</v>
      </c>
      <c r="E494" s="11" t="s">
        <v>1307</v>
      </c>
      <c r="F494" s="11" t="s">
        <v>1788</v>
      </c>
      <c r="G494" s="11" t="s">
        <v>2010</v>
      </c>
      <c r="H494" s="11" t="s">
        <v>2011</v>
      </c>
      <c r="I494" s="11" t="s">
        <v>2077</v>
      </c>
      <c r="J494" s="11" t="s">
        <v>2078</v>
      </c>
      <c r="K494" s="15" t="s">
        <v>843</v>
      </c>
    </row>
    <row r="495" ht="33.75" spans="1:11">
      <c r="A495" s="7">
        <v>493</v>
      </c>
      <c r="B495" s="11" t="s">
        <v>2085</v>
      </c>
      <c r="C495" s="11" t="s">
        <v>799</v>
      </c>
      <c r="D495" s="11" t="s">
        <v>2086</v>
      </c>
      <c r="E495" s="11" t="s">
        <v>1280</v>
      </c>
      <c r="F495" s="11" t="s">
        <v>1788</v>
      </c>
      <c r="G495" s="11" t="s">
        <v>2010</v>
      </c>
      <c r="H495" s="11" t="s">
        <v>2011</v>
      </c>
      <c r="I495" s="11" t="s">
        <v>1330</v>
      </c>
      <c r="J495" s="11" t="s">
        <v>1331</v>
      </c>
      <c r="K495" s="15" t="s">
        <v>843</v>
      </c>
    </row>
    <row r="496" ht="33.75" spans="1:11">
      <c r="A496" s="7">
        <v>494</v>
      </c>
      <c r="B496" s="11" t="s">
        <v>2087</v>
      </c>
      <c r="C496" s="11" t="s">
        <v>799</v>
      </c>
      <c r="D496" s="11" t="s">
        <v>2088</v>
      </c>
      <c r="E496" s="11" t="s">
        <v>2081</v>
      </c>
      <c r="F496" s="11" t="s">
        <v>2089</v>
      </c>
      <c r="G496" s="11" t="s">
        <v>1925</v>
      </c>
      <c r="H496" s="11" t="s">
        <v>1926</v>
      </c>
      <c r="I496" s="11" t="s">
        <v>1220</v>
      </c>
      <c r="J496" s="11" t="s">
        <v>1221</v>
      </c>
      <c r="K496" s="15" t="s">
        <v>1465</v>
      </c>
    </row>
    <row r="497" ht="33.75" spans="1:11">
      <c r="A497" s="7">
        <v>495</v>
      </c>
      <c r="B497" s="11" t="s">
        <v>2090</v>
      </c>
      <c r="C497" s="11" t="s">
        <v>799</v>
      </c>
      <c r="D497" s="11" t="s">
        <v>2091</v>
      </c>
      <c r="E497" s="11" t="s">
        <v>1280</v>
      </c>
      <c r="F497" s="11" t="s">
        <v>605</v>
      </c>
      <c r="G497" s="11" t="s">
        <v>2010</v>
      </c>
      <c r="H497" s="11" t="s">
        <v>2011</v>
      </c>
      <c r="I497" s="11" t="s">
        <v>1330</v>
      </c>
      <c r="J497" s="11" t="s">
        <v>1331</v>
      </c>
      <c r="K497" s="15" t="s">
        <v>843</v>
      </c>
    </row>
    <row r="498" ht="33.75" spans="1:11">
      <c r="A498" s="7">
        <v>496</v>
      </c>
      <c r="B498" s="11" t="s">
        <v>2092</v>
      </c>
      <c r="C498" s="11" t="s">
        <v>190</v>
      </c>
      <c r="D498" s="11" t="s">
        <v>2093</v>
      </c>
      <c r="E498" s="11" t="s">
        <v>360</v>
      </c>
      <c r="F498" s="11" t="s">
        <v>1372</v>
      </c>
      <c r="G498" s="11" t="s">
        <v>1925</v>
      </c>
      <c r="H498" s="11" t="s">
        <v>1926</v>
      </c>
      <c r="I498" s="11" t="s">
        <v>2094</v>
      </c>
      <c r="J498" s="11" t="s">
        <v>2095</v>
      </c>
      <c r="K498" s="15" t="s">
        <v>1465</v>
      </c>
    </row>
    <row r="499" ht="33.75" spans="1:11">
      <c r="A499" s="7">
        <v>497</v>
      </c>
      <c r="B499" s="11" t="s">
        <v>2096</v>
      </c>
      <c r="C499" s="11" t="s">
        <v>799</v>
      </c>
      <c r="D499" s="11" t="s">
        <v>1328</v>
      </c>
      <c r="E499" s="11" t="s">
        <v>1280</v>
      </c>
      <c r="F499" s="11" t="s">
        <v>1151</v>
      </c>
      <c r="G499" s="11" t="s">
        <v>2010</v>
      </c>
      <c r="H499" s="11" t="s">
        <v>2011</v>
      </c>
      <c r="I499" s="11" t="s">
        <v>1330</v>
      </c>
      <c r="J499" s="11" t="s">
        <v>1331</v>
      </c>
      <c r="K499" s="15" t="s">
        <v>843</v>
      </c>
    </row>
    <row r="500" ht="33.75" spans="1:11">
      <c r="A500" s="7">
        <v>498</v>
      </c>
      <c r="B500" s="11" t="s">
        <v>2097</v>
      </c>
      <c r="C500" s="11" t="s">
        <v>609</v>
      </c>
      <c r="D500" s="11" t="s">
        <v>2098</v>
      </c>
      <c r="E500" s="11" t="s">
        <v>2099</v>
      </c>
      <c r="F500" s="11" t="s">
        <v>2100</v>
      </c>
      <c r="G500" s="11" t="s">
        <v>2010</v>
      </c>
      <c r="H500" s="11" t="s">
        <v>2011</v>
      </c>
      <c r="I500" s="11" t="s">
        <v>704</v>
      </c>
      <c r="J500" s="11" t="s">
        <v>705</v>
      </c>
      <c r="K500" s="15" t="s">
        <v>843</v>
      </c>
    </row>
    <row r="501" ht="22.5" spans="1:11">
      <c r="A501" s="7">
        <v>499</v>
      </c>
      <c r="B501" s="11" t="s">
        <v>2101</v>
      </c>
      <c r="C501" s="11" t="s">
        <v>1369</v>
      </c>
      <c r="D501" s="11" t="s">
        <v>2102</v>
      </c>
      <c r="E501" s="11" t="s">
        <v>1371</v>
      </c>
      <c r="F501" s="11" t="s">
        <v>2103</v>
      </c>
      <c r="G501" s="11" t="s">
        <v>1925</v>
      </c>
      <c r="H501" s="11" t="s">
        <v>1926</v>
      </c>
      <c r="I501" s="11" t="s">
        <v>2104</v>
      </c>
      <c r="J501" s="11" t="s">
        <v>2105</v>
      </c>
      <c r="K501" s="15" t="s">
        <v>1465</v>
      </c>
    </row>
    <row r="502" ht="22.5" spans="1:11">
      <c r="A502" s="7">
        <v>500</v>
      </c>
      <c r="B502" s="11" t="s">
        <v>2106</v>
      </c>
      <c r="C502" s="11" t="s">
        <v>623</v>
      </c>
      <c r="D502" s="11" t="s">
        <v>2107</v>
      </c>
      <c r="E502" s="11" t="s">
        <v>219</v>
      </c>
      <c r="F502" s="11" t="s">
        <v>95</v>
      </c>
      <c r="G502" s="11" t="s">
        <v>2108</v>
      </c>
      <c r="H502" s="11" t="s">
        <v>2109</v>
      </c>
      <c r="I502" s="11" t="s">
        <v>2108</v>
      </c>
      <c r="J502" s="11" t="s">
        <v>2110</v>
      </c>
      <c r="K502" s="15" t="s">
        <v>119</v>
      </c>
    </row>
    <row r="503" ht="33.75" spans="1:11">
      <c r="A503" s="7">
        <v>501</v>
      </c>
      <c r="B503" s="11" t="s">
        <v>2111</v>
      </c>
      <c r="C503" s="11" t="s">
        <v>609</v>
      </c>
      <c r="D503" s="11" t="s">
        <v>2112</v>
      </c>
      <c r="E503" s="11" t="s">
        <v>2099</v>
      </c>
      <c r="F503" s="11" t="s">
        <v>1777</v>
      </c>
      <c r="G503" s="11" t="s">
        <v>2010</v>
      </c>
      <c r="H503" s="11" t="s">
        <v>2011</v>
      </c>
      <c r="I503" s="11" t="s">
        <v>704</v>
      </c>
      <c r="J503" s="11" t="s">
        <v>2113</v>
      </c>
      <c r="K503" s="15" t="s">
        <v>843</v>
      </c>
    </row>
    <row r="504" ht="33.75" spans="1:11">
      <c r="A504" s="7">
        <v>502</v>
      </c>
      <c r="B504" s="11" t="s">
        <v>2114</v>
      </c>
      <c r="C504" s="11" t="s">
        <v>623</v>
      </c>
      <c r="D504" s="11" t="s">
        <v>2115</v>
      </c>
      <c r="E504" s="11" t="s">
        <v>225</v>
      </c>
      <c r="F504" s="11" t="s">
        <v>93</v>
      </c>
      <c r="G504" s="11" t="s">
        <v>2108</v>
      </c>
      <c r="H504" s="11" t="s">
        <v>2109</v>
      </c>
      <c r="I504" s="11" t="s">
        <v>2108</v>
      </c>
      <c r="J504" s="11" t="s">
        <v>2110</v>
      </c>
      <c r="K504" s="15" t="s">
        <v>119</v>
      </c>
    </row>
    <row r="505" ht="33.75" spans="1:11">
      <c r="A505" s="7">
        <v>503</v>
      </c>
      <c r="B505" s="11" t="s">
        <v>2116</v>
      </c>
      <c r="C505" s="11" t="s">
        <v>431</v>
      </c>
      <c r="D505" s="11" t="s">
        <v>1993</v>
      </c>
      <c r="E505" s="11" t="s">
        <v>1336</v>
      </c>
      <c r="F505" s="11" t="s">
        <v>1850</v>
      </c>
      <c r="G505" s="11" t="s">
        <v>2117</v>
      </c>
      <c r="H505" s="11" t="s">
        <v>2118</v>
      </c>
      <c r="I505" s="11" t="s">
        <v>2117</v>
      </c>
      <c r="J505" s="11" t="s">
        <v>2118</v>
      </c>
      <c r="K505" s="15" t="s">
        <v>119</v>
      </c>
    </row>
    <row r="506" ht="33.75" spans="1:11">
      <c r="A506" s="7">
        <v>504</v>
      </c>
      <c r="B506" s="11" t="s">
        <v>2119</v>
      </c>
      <c r="C506" s="11" t="s">
        <v>431</v>
      </c>
      <c r="D506" s="11" t="s">
        <v>1500</v>
      </c>
      <c r="E506" s="11" t="s">
        <v>1336</v>
      </c>
      <c r="F506" s="11" t="s">
        <v>1850</v>
      </c>
      <c r="G506" s="11" t="s">
        <v>2117</v>
      </c>
      <c r="H506" s="11" t="s">
        <v>2118</v>
      </c>
      <c r="I506" s="11" t="s">
        <v>2117</v>
      </c>
      <c r="J506" s="11" t="s">
        <v>2118</v>
      </c>
      <c r="K506" s="15" t="s">
        <v>119</v>
      </c>
    </row>
    <row r="507" ht="33.75" spans="1:11">
      <c r="A507" s="7">
        <v>505</v>
      </c>
      <c r="B507" s="11" t="s">
        <v>2120</v>
      </c>
      <c r="C507" s="11" t="s">
        <v>190</v>
      </c>
      <c r="D507" s="11" t="s">
        <v>2121</v>
      </c>
      <c r="E507" s="11" t="s">
        <v>219</v>
      </c>
      <c r="F507" s="11" t="s">
        <v>714</v>
      </c>
      <c r="G507" s="11" t="s">
        <v>2122</v>
      </c>
      <c r="H507" s="11" t="s">
        <v>2123</v>
      </c>
      <c r="I507" s="11" t="s">
        <v>232</v>
      </c>
      <c r="J507" s="11" t="s">
        <v>233</v>
      </c>
      <c r="K507" s="15" t="s">
        <v>726</v>
      </c>
    </row>
    <row r="508" ht="33.75" spans="1:11">
      <c r="A508" s="7">
        <v>506</v>
      </c>
      <c r="B508" s="11" t="s">
        <v>2124</v>
      </c>
      <c r="C508" s="11" t="s">
        <v>190</v>
      </c>
      <c r="D508" s="11" t="s">
        <v>2125</v>
      </c>
      <c r="E508" s="11" t="s">
        <v>254</v>
      </c>
      <c r="F508" s="11" t="s">
        <v>458</v>
      </c>
      <c r="G508" s="11" t="s">
        <v>2122</v>
      </c>
      <c r="H508" s="11" t="s">
        <v>2123</v>
      </c>
      <c r="I508" s="11" t="s">
        <v>2126</v>
      </c>
      <c r="J508" s="11" t="s">
        <v>2127</v>
      </c>
      <c r="K508" s="15" t="s">
        <v>726</v>
      </c>
    </row>
    <row r="509" ht="33.75" spans="1:11">
      <c r="A509" s="7">
        <v>507</v>
      </c>
      <c r="B509" s="11" t="s">
        <v>2128</v>
      </c>
      <c r="C509" s="11" t="s">
        <v>264</v>
      </c>
      <c r="D509" s="11" t="s">
        <v>2129</v>
      </c>
      <c r="E509" s="11" t="s">
        <v>2130</v>
      </c>
      <c r="F509" s="11" t="s">
        <v>2131</v>
      </c>
      <c r="G509" s="11" t="s">
        <v>2132</v>
      </c>
      <c r="H509" s="11" t="s">
        <v>2133</v>
      </c>
      <c r="I509" s="11" t="s">
        <v>2132</v>
      </c>
      <c r="J509" s="11" t="s">
        <v>2134</v>
      </c>
      <c r="K509" s="15" t="s">
        <v>119</v>
      </c>
    </row>
    <row r="510" ht="33.75" spans="1:11">
      <c r="A510" s="7">
        <v>508</v>
      </c>
      <c r="B510" s="11" t="s">
        <v>2135</v>
      </c>
      <c r="C510" s="11" t="s">
        <v>487</v>
      </c>
      <c r="D510" s="11" t="s">
        <v>2136</v>
      </c>
      <c r="E510" s="11" t="s">
        <v>2137</v>
      </c>
      <c r="F510" s="11" t="s">
        <v>78</v>
      </c>
      <c r="G510" s="11" t="s">
        <v>2138</v>
      </c>
      <c r="H510" s="11" t="s">
        <v>2139</v>
      </c>
      <c r="I510" s="11" t="s">
        <v>995</v>
      </c>
      <c r="J510" s="11" t="s">
        <v>996</v>
      </c>
      <c r="K510" s="15" t="s">
        <v>843</v>
      </c>
    </row>
    <row r="511" ht="33.75" spans="1:11">
      <c r="A511" s="7">
        <v>509</v>
      </c>
      <c r="B511" s="11" t="s">
        <v>2140</v>
      </c>
      <c r="C511" s="11" t="s">
        <v>264</v>
      </c>
      <c r="D511" s="11" t="s">
        <v>2141</v>
      </c>
      <c r="E511" s="11" t="s">
        <v>2130</v>
      </c>
      <c r="F511" s="11" t="s">
        <v>64</v>
      </c>
      <c r="G511" s="11" t="s">
        <v>2132</v>
      </c>
      <c r="H511" s="11" t="s">
        <v>2133</v>
      </c>
      <c r="I511" s="11" t="s">
        <v>2132</v>
      </c>
      <c r="J511" s="11" t="s">
        <v>2134</v>
      </c>
      <c r="K511" s="15" t="s">
        <v>119</v>
      </c>
    </row>
    <row r="512" ht="33.75" spans="1:11">
      <c r="A512" s="7">
        <v>510</v>
      </c>
      <c r="B512" s="11" t="s">
        <v>2142</v>
      </c>
      <c r="C512" s="11" t="s">
        <v>13</v>
      </c>
      <c r="D512" s="11" t="s">
        <v>2143</v>
      </c>
      <c r="E512" s="11" t="s">
        <v>1172</v>
      </c>
      <c r="F512" s="11" t="s">
        <v>965</v>
      </c>
      <c r="G512" s="11" t="s">
        <v>2138</v>
      </c>
      <c r="H512" s="11" t="s">
        <v>2139</v>
      </c>
      <c r="I512" s="11" t="s">
        <v>2144</v>
      </c>
      <c r="J512" s="11" t="s">
        <v>1177</v>
      </c>
      <c r="K512" s="15" t="s">
        <v>843</v>
      </c>
    </row>
    <row r="513" ht="33.75" spans="1:11">
      <c r="A513" s="7">
        <v>511</v>
      </c>
      <c r="B513" s="11" t="s">
        <v>2145</v>
      </c>
      <c r="C513" s="11" t="s">
        <v>264</v>
      </c>
      <c r="D513" s="11" t="s">
        <v>2146</v>
      </c>
      <c r="E513" s="11" t="s">
        <v>636</v>
      </c>
      <c r="F513" s="11" t="s">
        <v>2147</v>
      </c>
      <c r="G513" s="11" t="s">
        <v>2138</v>
      </c>
      <c r="H513" s="11" t="s">
        <v>2139</v>
      </c>
      <c r="I513" s="11" t="s">
        <v>2148</v>
      </c>
      <c r="J513" s="11" t="s">
        <v>2149</v>
      </c>
      <c r="K513" s="15" t="s">
        <v>843</v>
      </c>
    </row>
    <row r="514" ht="33.75" spans="1:11">
      <c r="A514" s="7">
        <v>512</v>
      </c>
      <c r="B514" s="11" t="s">
        <v>2150</v>
      </c>
      <c r="C514" s="11" t="s">
        <v>593</v>
      </c>
      <c r="D514" s="11" t="s">
        <v>594</v>
      </c>
      <c r="E514" s="11" t="s">
        <v>1092</v>
      </c>
      <c r="F514" s="11" t="s">
        <v>2151</v>
      </c>
      <c r="G514" s="11" t="s">
        <v>2138</v>
      </c>
      <c r="H514" s="11" t="s">
        <v>2139</v>
      </c>
      <c r="I514" s="11" t="s">
        <v>599</v>
      </c>
      <c r="J514" s="11" t="s">
        <v>600</v>
      </c>
      <c r="K514" s="15" t="s">
        <v>843</v>
      </c>
    </row>
    <row r="515" ht="33.75" spans="1:11">
      <c r="A515" s="7">
        <v>513</v>
      </c>
      <c r="B515" s="11" t="s">
        <v>2152</v>
      </c>
      <c r="C515" s="11" t="s">
        <v>165</v>
      </c>
      <c r="D515" s="11" t="s">
        <v>2153</v>
      </c>
      <c r="E515" s="11" t="s">
        <v>2154</v>
      </c>
      <c r="F515" s="11" t="s">
        <v>2155</v>
      </c>
      <c r="G515" s="11" t="s">
        <v>2138</v>
      </c>
      <c r="H515" s="11" t="s">
        <v>2139</v>
      </c>
      <c r="I515" s="11" t="s">
        <v>2156</v>
      </c>
      <c r="J515" s="11" t="s">
        <v>2157</v>
      </c>
      <c r="K515" s="15" t="s">
        <v>843</v>
      </c>
    </row>
    <row r="516" ht="45" spans="1:11">
      <c r="A516" s="7">
        <v>514</v>
      </c>
      <c r="B516" s="11" t="s">
        <v>2158</v>
      </c>
      <c r="C516" s="11" t="s">
        <v>404</v>
      </c>
      <c r="D516" s="11" t="s">
        <v>2159</v>
      </c>
      <c r="E516" s="11" t="s">
        <v>2160</v>
      </c>
      <c r="F516" s="11" t="s">
        <v>123</v>
      </c>
      <c r="G516" s="11" t="s">
        <v>2161</v>
      </c>
      <c r="H516" s="11" t="s">
        <v>2162</v>
      </c>
      <c r="I516" s="11" t="s">
        <v>2163</v>
      </c>
      <c r="J516" s="11" t="s">
        <v>2164</v>
      </c>
      <c r="K516" s="15" t="s">
        <v>863</v>
      </c>
    </row>
    <row r="517" ht="33.75" spans="1:11">
      <c r="A517" s="7">
        <v>515</v>
      </c>
      <c r="B517" s="11" t="s">
        <v>2165</v>
      </c>
      <c r="C517" s="11" t="s">
        <v>814</v>
      </c>
      <c r="D517" s="11" t="s">
        <v>2166</v>
      </c>
      <c r="E517" s="11" t="s">
        <v>1397</v>
      </c>
      <c r="F517" s="11" t="s">
        <v>1151</v>
      </c>
      <c r="G517" s="11" t="s">
        <v>2138</v>
      </c>
      <c r="H517" s="11" t="s">
        <v>2139</v>
      </c>
      <c r="I517" s="11" t="s">
        <v>2167</v>
      </c>
      <c r="J517" s="11" t="s">
        <v>2168</v>
      </c>
      <c r="K517" s="15" t="s">
        <v>843</v>
      </c>
    </row>
    <row r="518" ht="33.75" spans="1:11">
      <c r="A518" s="7">
        <v>516</v>
      </c>
      <c r="B518" s="11" t="s">
        <v>2169</v>
      </c>
      <c r="C518" s="11" t="s">
        <v>814</v>
      </c>
      <c r="D518" s="11" t="s">
        <v>2170</v>
      </c>
      <c r="E518" s="11" t="s">
        <v>2171</v>
      </c>
      <c r="F518" s="11" t="s">
        <v>2172</v>
      </c>
      <c r="G518" s="11" t="s">
        <v>2161</v>
      </c>
      <c r="H518" s="11" t="s">
        <v>2162</v>
      </c>
      <c r="I518" s="11" t="s">
        <v>2173</v>
      </c>
      <c r="J518" s="11" t="s">
        <v>2174</v>
      </c>
      <c r="K518" s="15" t="s">
        <v>863</v>
      </c>
    </row>
    <row r="519" ht="33.75" spans="1:11">
      <c r="A519" s="7">
        <v>517</v>
      </c>
      <c r="B519" s="11" t="s">
        <v>2175</v>
      </c>
      <c r="C519" s="11" t="s">
        <v>799</v>
      </c>
      <c r="D519" s="11" t="s">
        <v>1592</v>
      </c>
      <c r="E519" s="11" t="s">
        <v>1593</v>
      </c>
      <c r="F519" s="11" t="s">
        <v>653</v>
      </c>
      <c r="G519" s="11" t="s">
        <v>2138</v>
      </c>
      <c r="H519" s="11" t="s">
        <v>2139</v>
      </c>
      <c r="I519" s="11" t="s">
        <v>1594</v>
      </c>
      <c r="J519" s="11" t="s">
        <v>1595</v>
      </c>
      <c r="K519" s="15" t="s">
        <v>843</v>
      </c>
    </row>
    <row r="520" ht="33.75" spans="1:11">
      <c r="A520" s="7">
        <v>518</v>
      </c>
      <c r="B520" s="11" t="s">
        <v>2176</v>
      </c>
      <c r="C520" s="11" t="s">
        <v>824</v>
      </c>
      <c r="D520" s="11" t="s">
        <v>925</v>
      </c>
      <c r="E520" s="11" t="s">
        <v>2177</v>
      </c>
      <c r="F520" s="11" t="s">
        <v>885</v>
      </c>
      <c r="G520" s="11" t="s">
        <v>2178</v>
      </c>
      <c r="H520" s="11" t="s">
        <v>2179</v>
      </c>
      <c r="I520" s="11" t="s">
        <v>2180</v>
      </c>
      <c r="J520" s="11" t="s">
        <v>2181</v>
      </c>
      <c r="K520" s="15" t="s">
        <v>863</v>
      </c>
    </row>
    <row r="521" ht="33.75" spans="1:11">
      <c r="A521" s="7">
        <v>519</v>
      </c>
      <c r="B521" s="11" t="s">
        <v>2182</v>
      </c>
      <c r="C521" s="11" t="s">
        <v>799</v>
      </c>
      <c r="D521" s="11" t="s">
        <v>2183</v>
      </c>
      <c r="E521" s="11" t="s">
        <v>2184</v>
      </c>
      <c r="F521" s="11" t="s">
        <v>287</v>
      </c>
      <c r="G521" s="11" t="s">
        <v>2138</v>
      </c>
      <c r="H521" s="11" t="s">
        <v>2139</v>
      </c>
      <c r="I521" s="11" t="s">
        <v>2185</v>
      </c>
      <c r="J521" s="11" t="s">
        <v>2186</v>
      </c>
      <c r="K521" s="15" t="s">
        <v>843</v>
      </c>
    </row>
    <row r="522" ht="33.75" spans="1:11">
      <c r="A522" s="7">
        <v>520</v>
      </c>
      <c r="B522" s="11" t="s">
        <v>2187</v>
      </c>
      <c r="C522" s="11" t="s">
        <v>814</v>
      </c>
      <c r="D522" s="11" t="s">
        <v>2188</v>
      </c>
      <c r="E522" s="11" t="s">
        <v>2189</v>
      </c>
      <c r="F522" s="11" t="s">
        <v>2190</v>
      </c>
      <c r="G522" s="11" t="s">
        <v>2161</v>
      </c>
      <c r="H522" s="11" t="s">
        <v>2162</v>
      </c>
      <c r="I522" s="11" t="s">
        <v>2191</v>
      </c>
      <c r="J522" s="11" t="s">
        <v>2192</v>
      </c>
      <c r="K522" s="15" t="s">
        <v>863</v>
      </c>
    </row>
    <row r="523" ht="22.5" spans="1:11">
      <c r="A523" s="7">
        <v>521</v>
      </c>
      <c r="B523" s="11" t="s">
        <v>2193</v>
      </c>
      <c r="C523" s="11" t="s">
        <v>181</v>
      </c>
      <c r="D523" s="11" t="s">
        <v>659</v>
      </c>
      <c r="E523" s="11" t="s">
        <v>527</v>
      </c>
      <c r="F523" s="11" t="s">
        <v>278</v>
      </c>
      <c r="G523" s="11" t="s">
        <v>2178</v>
      </c>
      <c r="H523" s="11" t="s">
        <v>2179</v>
      </c>
      <c r="I523" s="11" t="s">
        <v>663</v>
      </c>
      <c r="J523" s="11" t="s">
        <v>664</v>
      </c>
      <c r="K523" s="15" t="s">
        <v>863</v>
      </c>
    </row>
    <row r="524" ht="33.75" spans="1:11">
      <c r="A524" s="7">
        <v>522</v>
      </c>
      <c r="B524" s="11" t="s">
        <v>2194</v>
      </c>
      <c r="C524" s="11" t="s">
        <v>190</v>
      </c>
      <c r="D524" s="11" t="s">
        <v>2195</v>
      </c>
      <c r="E524" s="11" t="s">
        <v>219</v>
      </c>
      <c r="F524" s="11" t="s">
        <v>442</v>
      </c>
      <c r="G524" s="11" t="s">
        <v>2138</v>
      </c>
      <c r="H524" s="11" t="s">
        <v>2139</v>
      </c>
      <c r="I524" s="11" t="s">
        <v>2196</v>
      </c>
      <c r="J524" s="11" t="s">
        <v>1009</v>
      </c>
      <c r="K524" s="15" t="s">
        <v>843</v>
      </c>
    </row>
    <row r="525" ht="33.75" spans="1:11">
      <c r="A525" s="7">
        <v>523</v>
      </c>
      <c r="B525" s="11" t="s">
        <v>2197</v>
      </c>
      <c r="C525" s="11" t="s">
        <v>799</v>
      </c>
      <c r="D525" s="11" t="s">
        <v>2198</v>
      </c>
      <c r="E525" s="11" t="s">
        <v>2199</v>
      </c>
      <c r="F525" s="11" t="s">
        <v>2200</v>
      </c>
      <c r="G525" s="11" t="s">
        <v>2178</v>
      </c>
      <c r="H525" s="11" t="s">
        <v>2179</v>
      </c>
      <c r="I525" s="11" t="s">
        <v>2201</v>
      </c>
      <c r="J525" s="11" t="s">
        <v>2202</v>
      </c>
      <c r="K525" s="15" t="s">
        <v>863</v>
      </c>
    </row>
    <row r="526" ht="22.5" spans="1:11">
      <c r="A526" s="7">
        <v>524</v>
      </c>
      <c r="B526" s="11" t="s">
        <v>2203</v>
      </c>
      <c r="C526" s="11" t="s">
        <v>181</v>
      </c>
      <c r="D526" s="11" t="s">
        <v>2204</v>
      </c>
      <c r="E526" s="11" t="s">
        <v>410</v>
      </c>
      <c r="F526" s="11" t="s">
        <v>1048</v>
      </c>
      <c r="G526" s="11" t="s">
        <v>2161</v>
      </c>
      <c r="H526" s="11" t="s">
        <v>2162</v>
      </c>
      <c r="I526" s="11" t="s">
        <v>2205</v>
      </c>
      <c r="J526" s="11" t="s">
        <v>2206</v>
      </c>
      <c r="K526" s="15" t="s">
        <v>863</v>
      </c>
    </row>
    <row r="527" ht="33.75" spans="1:11">
      <c r="A527" s="7">
        <v>525</v>
      </c>
      <c r="B527" s="11" t="s">
        <v>2207</v>
      </c>
      <c r="C527" s="11" t="s">
        <v>190</v>
      </c>
      <c r="D527" s="11" t="s">
        <v>2208</v>
      </c>
      <c r="E527" s="11" t="s">
        <v>219</v>
      </c>
      <c r="F527" s="11" t="s">
        <v>95</v>
      </c>
      <c r="G527" s="11" t="s">
        <v>2138</v>
      </c>
      <c r="H527" s="11" t="s">
        <v>2139</v>
      </c>
      <c r="I527" s="11" t="s">
        <v>2209</v>
      </c>
      <c r="J527" s="11" t="s">
        <v>2210</v>
      </c>
      <c r="K527" s="15" t="s">
        <v>843</v>
      </c>
    </row>
    <row r="528" ht="33.75" spans="1:11">
      <c r="A528" s="7">
        <v>526</v>
      </c>
      <c r="B528" s="11" t="s">
        <v>2211</v>
      </c>
      <c r="C528" s="11" t="s">
        <v>593</v>
      </c>
      <c r="D528" s="11" t="s">
        <v>2212</v>
      </c>
      <c r="E528" s="11" t="s">
        <v>2213</v>
      </c>
      <c r="F528" s="11" t="s">
        <v>895</v>
      </c>
      <c r="G528" s="11" t="s">
        <v>2178</v>
      </c>
      <c r="H528" s="11" t="s">
        <v>2179</v>
      </c>
      <c r="I528" s="11" t="s">
        <v>2214</v>
      </c>
      <c r="J528" s="11" t="s">
        <v>2215</v>
      </c>
      <c r="K528" s="15" t="s">
        <v>863</v>
      </c>
    </row>
    <row r="529" ht="45" spans="1:11">
      <c r="A529" s="7">
        <v>527</v>
      </c>
      <c r="B529" s="11" t="s">
        <v>2216</v>
      </c>
      <c r="C529" s="11" t="s">
        <v>13</v>
      </c>
      <c r="D529" s="11" t="s">
        <v>2217</v>
      </c>
      <c r="E529" s="11" t="s">
        <v>2218</v>
      </c>
      <c r="F529" s="11" t="s">
        <v>2172</v>
      </c>
      <c r="G529" s="11" t="s">
        <v>2219</v>
      </c>
      <c r="H529" s="11" t="s">
        <v>2220</v>
      </c>
      <c r="I529" s="11" t="s">
        <v>2221</v>
      </c>
      <c r="J529" s="11" t="s">
        <v>2222</v>
      </c>
      <c r="K529" s="15" t="s">
        <v>726</v>
      </c>
    </row>
    <row r="530" ht="33.75" spans="1:11">
      <c r="A530" s="7">
        <v>528</v>
      </c>
      <c r="B530" s="11" t="s">
        <v>2223</v>
      </c>
      <c r="C530" s="11" t="s">
        <v>824</v>
      </c>
      <c r="D530" s="11" t="s">
        <v>2224</v>
      </c>
      <c r="E530" s="11" t="s">
        <v>833</v>
      </c>
      <c r="F530" s="11" t="s">
        <v>2225</v>
      </c>
      <c r="G530" s="11" t="s">
        <v>2138</v>
      </c>
      <c r="H530" s="11" t="s">
        <v>2139</v>
      </c>
      <c r="I530" s="11" t="s">
        <v>2226</v>
      </c>
      <c r="J530" s="11" t="s">
        <v>2227</v>
      </c>
      <c r="K530" s="15" t="s">
        <v>843</v>
      </c>
    </row>
    <row r="531" ht="45" spans="1:11">
      <c r="A531" s="7">
        <v>529</v>
      </c>
      <c r="B531" s="11" t="s">
        <v>2228</v>
      </c>
      <c r="C531" s="11" t="s">
        <v>13</v>
      </c>
      <c r="D531" s="11" t="s">
        <v>2229</v>
      </c>
      <c r="E531" s="11" t="s">
        <v>356</v>
      </c>
      <c r="F531" s="11" t="s">
        <v>446</v>
      </c>
      <c r="G531" s="11" t="s">
        <v>2161</v>
      </c>
      <c r="H531" s="11" t="s">
        <v>2162</v>
      </c>
      <c r="I531" s="11" t="s">
        <v>2230</v>
      </c>
      <c r="J531" s="11" t="s">
        <v>2231</v>
      </c>
      <c r="K531" s="15" t="s">
        <v>863</v>
      </c>
    </row>
    <row r="532" ht="22.5" spans="1:11">
      <c r="A532" s="7">
        <v>530</v>
      </c>
      <c r="B532" s="11" t="s">
        <v>2232</v>
      </c>
      <c r="C532" s="11" t="s">
        <v>593</v>
      </c>
      <c r="D532" s="11" t="s">
        <v>2233</v>
      </c>
      <c r="E532" s="11" t="s">
        <v>1092</v>
      </c>
      <c r="F532" s="11" t="s">
        <v>220</v>
      </c>
      <c r="G532" s="11" t="s">
        <v>2178</v>
      </c>
      <c r="H532" s="11" t="s">
        <v>2179</v>
      </c>
      <c r="I532" s="11" t="s">
        <v>2234</v>
      </c>
      <c r="J532" s="11" t="s">
        <v>2235</v>
      </c>
      <c r="K532" s="15" t="s">
        <v>863</v>
      </c>
    </row>
    <row r="533" ht="33.75" spans="1:11">
      <c r="A533" s="7">
        <v>531</v>
      </c>
      <c r="B533" s="11" t="s">
        <v>2236</v>
      </c>
      <c r="C533" s="11" t="s">
        <v>1369</v>
      </c>
      <c r="D533" s="11" t="s">
        <v>2237</v>
      </c>
      <c r="E533" s="11" t="s">
        <v>2238</v>
      </c>
      <c r="F533" s="11" t="s">
        <v>738</v>
      </c>
      <c r="G533" s="11" t="s">
        <v>2219</v>
      </c>
      <c r="H533" s="11" t="s">
        <v>2220</v>
      </c>
      <c r="I533" s="11" t="s">
        <v>2239</v>
      </c>
      <c r="J533" s="11" t="s">
        <v>2240</v>
      </c>
      <c r="K533" s="15" t="s">
        <v>726</v>
      </c>
    </row>
    <row r="534" ht="33.75" spans="1:11">
      <c r="A534" s="7">
        <v>532</v>
      </c>
      <c r="B534" s="11" t="s">
        <v>2241</v>
      </c>
      <c r="C534" s="11" t="s">
        <v>824</v>
      </c>
      <c r="D534" s="11" t="s">
        <v>2242</v>
      </c>
      <c r="E534" s="11" t="s">
        <v>2243</v>
      </c>
      <c r="F534" s="11" t="s">
        <v>1739</v>
      </c>
      <c r="G534" s="11" t="s">
        <v>2244</v>
      </c>
      <c r="H534" s="11" t="s">
        <v>2245</v>
      </c>
      <c r="I534" s="11" t="s">
        <v>1823</v>
      </c>
      <c r="J534" s="11" t="s">
        <v>1824</v>
      </c>
      <c r="K534" s="15" t="s">
        <v>843</v>
      </c>
    </row>
    <row r="535" ht="33.75" spans="1:11">
      <c r="A535" s="7">
        <v>533</v>
      </c>
      <c r="B535" s="11" t="s">
        <v>2246</v>
      </c>
      <c r="C535" s="11" t="s">
        <v>487</v>
      </c>
      <c r="D535" s="11" t="s">
        <v>1159</v>
      </c>
      <c r="E535" s="11" t="s">
        <v>88</v>
      </c>
      <c r="F535" s="11" t="s">
        <v>895</v>
      </c>
      <c r="G535" s="11" t="s">
        <v>2219</v>
      </c>
      <c r="H535" s="11" t="s">
        <v>2220</v>
      </c>
      <c r="I535" s="11" t="s">
        <v>2247</v>
      </c>
      <c r="J535" s="11" t="s">
        <v>2248</v>
      </c>
      <c r="K535" s="15" t="s">
        <v>726</v>
      </c>
    </row>
    <row r="536" ht="45" spans="1:11">
      <c r="A536" s="7">
        <v>534</v>
      </c>
      <c r="B536" s="11" t="s">
        <v>2249</v>
      </c>
      <c r="C536" s="11" t="s">
        <v>623</v>
      </c>
      <c r="D536" s="11" t="s">
        <v>2250</v>
      </c>
      <c r="E536" s="11" t="s">
        <v>225</v>
      </c>
      <c r="F536" s="11" t="s">
        <v>452</v>
      </c>
      <c r="G536" s="11" t="s">
        <v>2251</v>
      </c>
      <c r="H536" s="11" t="s">
        <v>2252</v>
      </c>
      <c r="I536" s="11" t="s">
        <v>2253</v>
      </c>
      <c r="J536" s="11" t="s">
        <v>2254</v>
      </c>
      <c r="K536" s="15" t="s">
        <v>1465</v>
      </c>
    </row>
    <row r="537" ht="45" spans="1:11">
      <c r="A537" s="7">
        <v>535</v>
      </c>
      <c r="B537" s="11" t="s">
        <v>2255</v>
      </c>
      <c r="C537" s="11" t="s">
        <v>750</v>
      </c>
      <c r="D537" s="11" t="s">
        <v>2256</v>
      </c>
      <c r="E537" s="11" t="s">
        <v>410</v>
      </c>
      <c r="F537" s="11" t="s">
        <v>2257</v>
      </c>
      <c r="G537" s="11" t="s">
        <v>2219</v>
      </c>
      <c r="H537" s="11" t="s">
        <v>2220</v>
      </c>
      <c r="I537" s="11" t="s">
        <v>2053</v>
      </c>
      <c r="J537" s="11" t="s">
        <v>2054</v>
      </c>
      <c r="K537" s="15" t="s">
        <v>726</v>
      </c>
    </row>
    <row r="538" ht="33.75" spans="1:11">
      <c r="A538" s="7">
        <v>536</v>
      </c>
      <c r="B538" s="11" t="s">
        <v>2258</v>
      </c>
      <c r="C538" s="11" t="s">
        <v>824</v>
      </c>
      <c r="D538" s="11" t="s">
        <v>2084</v>
      </c>
      <c r="E538" s="11" t="s">
        <v>2259</v>
      </c>
      <c r="F538" s="11" t="s">
        <v>1275</v>
      </c>
      <c r="G538" s="11" t="s">
        <v>2219</v>
      </c>
      <c r="H538" s="11" t="s">
        <v>2220</v>
      </c>
      <c r="I538" s="11" t="s">
        <v>2077</v>
      </c>
      <c r="J538" s="11" t="s">
        <v>2078</v>
      </c>
      <c r="K538" s="15" t="s">
        <v>726</v>
      </c>
    </row>
    <row r="539" ht="33.75" spans="1:11">
      <c r="A539" s="7">
        <v>537</v>
      </c>
      <c r="B539" s="11" t="s">
        <v>2260</v>
      </c>
      <c r="C539" s="11" t="s">
        <v>824</v>
      </c>
      <c r="D539" s="11" t="s">
        <v>2261</v>
      </c>
      <c r="E539" s="11" t="s">
        <v>2262</v>
      </c>
      <c r="F539" s="11" t="s">
        <v>2263</v>
      </c>
      <c r="G539" s="11" t="s">
        <v>2244</v>
      </c>
      <c r="H539" s="11" t="s">
        <v>2245</v>
      </c>
      <c r="I539" s="11" t="s">
        <v>2069</v>
      </c>
      <c r="J539" s="11" t="s">
        <v>2070</v>
      </c>
      <c r="K539" s="15" t="s">
        <v>843</v>
      </c>
    </row>
    <row r="540" ht="33.75" spans="1:11">
      <c r="A540" s="7">
        <v>538</v>
      </c>
      <c r="B540" s="11" t="s">
        <v>2264</v>
      </c>
      <c r="C540" s="11" t="s">
        <v>1179</v>
      </c>
      <c r="D540" s="11" t="s">
        <v>2265</v>
      </c>
      <c r="E540" s="11" t="s">
        <v>1236</v>
      </c>
      <c r="F540" s="11" t="s">
        <v>1411</v>
      </c>
      <c r="G540" s="11" t="s">
        <v>2244</v>
      </c>
      <c r="H540" s="11" t="s">
        <v>2245</v>
      </c>
      <c r="I540" s="11" t="s">
        <v>2266</v>
      </c>
      <c r="J540" s="11" t="s">
        <v>2267</v>
      </c>
      <c r="K540" s="15" t="s">
        <v>843</v>
      </c>
    </row>
    <row r="541" ht="22.5" spans="1:11">
      <c r="A541" s="7">
        <v>539</v>
      </c>
      <c r="B541" s="11" t="s">
        <v>2268</v>
      </c>
      <c r="C541" s="11" t="s">
        <v>593</v>
      </c>
      <c r="D541" s="11" t="s">
        <v>2269</v>
      </c>
      <c r="E541" s="11" t="s">
        <v>219</v>
      </c>
      <c r="F541" s="11" t="s">
        <v>200</v>
      </c>
      <c r="G541" s="11" t="s">
        <v>2244</v>
      </c>
      <c r="H541" s="11" t="s">
        <v>2245</v>
      </c>
      <c r="I541" s="11" t="s">
        <v>2266</v>
      </c>
      <c r="J541" s="11" t="s">
        <v>2267</v>
      </c>
      <c r="K541" s="15" t="s">
        <v>843</v>
      </c>
    </row>
    <row r="542" ht="45" spans="1:11">
      <c r="A542" s="7">
        <v>540</v>
      </c>
      <c r="B542" s="11" t="s">
        <v>2270</v>
      </c>
      <c r="C542" s="11" t="s">
        <v>623</v>
      </c>
      <c r="D542" s="11" t="s">
        <v>2271</v>
      </c>
      <c r="E542" s="11" t="s">
        <v>225</v>
      </c>
      <c r="F542" s="11" t="s">
        <v>62</v>
      </c>
      <c r="G542" s="11" t="s">
        <v>2251</v>
      </c>
      <c r="H542" s="11" t="s">
        <v>2252</v>
      </c>
      <c r="I542" s="11" t="s">
        <v>2253</v>
      </c>
      <c r="J542" s="11" t="s">
        <v>2254</v>
      </c>
      <c r="K542" s="15" t="s">
        <v>1465</v>
      </c>
    </row>
    <row r="543" ht="22.5" spans="1:11">
      <c r="A543" s="7">
        <v>541</v>
      </c>
      <c r="B543" s="11" t="s">
        <v>2272</v>
      </c>
      <c r="C543" s="11" t="s">
        <v>487</v>
      </c>
      <c r="D543" s="11" t="s">
        <v>2273</v>
      </c>
      <c r="E543" s="11" t="s">
        <v>2274</v>
      </c>
      <c r="F543" s="11" t="s">
        <v>2151</v>
      </c>
      <c r="G543" s="11" t="s">
        <v>2244</v>
      </c>
      <c r="H543" s="11" t="s">
        <v>2245</v>
      </c>
      <c r="I543" s="11" t="s">
        <v>2275</v>
      </c>
      <c r="J543" s="11" t="s">
        <v>2276</v>
      </c>
      <c r="K543" s="15" t="s">
        <v>843</v>
      </c>
    </row>
    <row r="544" ht="33.75" spans="1:11">
      <c r="A544" s="7">
        <v>542</v>
      </c>
      <c r="B544" s="11" t="s">
        <v>2277</v>
      </c>
      <c r="C544" s="11" t="s">
        <v>190</v>
      </c>
      <c r="D544" s="11" t="s">
        <v>2278</v>
      </c>
      <c r="E544" s="11" t="s">
        <v>219</v>
      </c>
      <c r="F544" s="11" t="s">
        <v>2279</v>
      </c>
      <c r="G544" s="11" t="s">
        <v>2251</v>
      </c>
      <c r="H544" s="11" t="s">
        <v>2252</v>
      </c>
      <c r="I544" s="11" t="s">
        <v>2280</v>
      </c>
      <c r="J544" s="11" t="s">
        <v>2281</v>
      </c>
      <c r="K544" s="15" t="s">
        <v>1465</v>
      </c>
    </row>
    <row r="545" ht="22.5" spans="1:11">
      <c r="A545" s="7">
        <v>543</v>
      </c>
      <c r="B545" s="11" t="s">
        <v>2282</v>
      </c>
      <c r="C545" s="11" t="s">
        <v>431</v>
      </c>
      <c r="D545" s="11" t="s">
        <v>1161</v>
      </c>
      <c r="E545" s="11" t="s">
        <v>219</v>
      </c>
      <c r="F545" s="11" t="s">
        <v>206</v>
      </c>
      <c r="G545" s="11" t="s">
        <v>2244</v>
      </c>
      <c r="H545" s="11" t="s">
        <v>2245</v>
      </c>
      <c r="I545" s="11" t="s">
        <v>2283</v>
      </c>
      <c r="J545" s="11" t="s">
        <v>2284</v>
      </c>
      <c r="K545" s="15" t="s">
        <v>843</v>
      </c>
    </row>
    <row r="546" ht="22.5" spans="1:11">
      <c r="A546" s="7">
        <v>544</v>
      </c>
      <c r="B546" s="11" t="s">
        <v>2285</v>
      </c>
      <c r="C546" s="11" t="s">
        <v>431</v>
      </c>
      <c r="D546" s="11" t="s">
        <v>1088</v>
      </c>
      <c r="E546" s="11" t="s">
        <v>219</v>
      </c>
      <c r="F546" s="11" t="s">
        <v>206</v>
      </c>
      <c r="G546" s="11" t="s">
        <v>2244</v>
      </c>
      <c r="H546" s="11" t="s">
        <v>2245</v>
      </c>
      <c r="I546" s="11" t="s">
        <v>2283</v>
      </c>
      <c r="J546" s="11" t="s">
        <v>2284</v>
      </c>
      <c r="K546" s="15" t="s">
        <v>843</v>
      </c>
    </row>
    <row r="547" ht="22.5" spans="1:11">
      <c r="A547" s="7">
        <v>545</v>
      </c>
      <c r="B547" s="11" t="s">
        <v>2286</v>
      </c>
      <c r="C547" s="11" t="s">
        <v>431</v>
      </c>
      <c r="D547" s="11" t="s">
        <v>2287</v>
      </c>
      <c r="E547" s="11" t="s">
        <v>219</v>
      </c>
      <c r="F547" s="11" t="s">
        <v>52</v>
      </c>
      <c r="G547" s="11" t="s">
        <v>2244</v>
      </c>
      <c r="H547" s="11" t="s">
        <v>2245</v>
      </c>
      <c r="I547" s="11" t="s">
        <v>2283</v>
      </c>
      <c r="J547" s="11" t="s">
        <v>2284</v>
      </c>
      <c r="K547" s="15" t="s">
        <v>843</v>
      </c>
    </row>
    <row r="548" ht="33.75" spans="1:11">
      <c r="A548" s="7">
        <v>546</v>
      </c>
      <c r="B548" s="11" t="s">
        <v>2288</v>
      </c>
      <c r="C548" s="11" t="s">
        <v>666</v>
      </c>
      <c r="D548" s="11" t="s">
        <v>2289</v>
      </c>
      <c r="E548" s="11" t="s">
        <v>2290</v>
      </c>
      <c r="F548" s="11" t="s">
        <v>168</v>
      </c>
      <c r="G548" s="11" t="s">
        <v>2244</v>
      </c>
      <c r="H548" s="11" t="s">
        <v>2245</v>
      </c>
      <c r="I548" s="11" t="s">
        <v>2291</v>
      </c>
      <c r="J548" s="11" t="s">
        <v>2292</v>
      </c>
      <c r="K548" s="15" t="s">
        <v>843</v>
      </c>
    </row>
    <row r="549" ht="33.75" spans="1:11">
      <c r="A549" s="7">
        <v>547</v>
      </c>
      <c r="B549" s="11" t="s">
        <v>2293</v>
      </c>
      <c r="C549" s="11" t="s">
        <v>190</v>
      </c>
      <c r="D549" s="11" t="s">
        <v>2294</v>
      </c>
      <c r="E549" s="11" t="s">
        <v>219</v>
      </c>
      <c r="F549" s="11" t="s">
        <v>2279</v>
      </c>
      <c r="G549" s="11" t="s">
        <v>2251</v>
      </c>
      <c r="H549" s="11" t="s">
        <v>2252</v>
      </c>
      <c r="I549" s="11" t="s">
        <v>2280</v>
      </c>
      <c r="J549" s="11" t="s">
        <v>2281</v>
      </c>
      <c r="K549" s="15" t="s">
        <v>1465</v>
      </c>
    </row>
    <row r="550" ht="33.75" spans="1:11">
      <c r="A550" s="7">
        <v>548</v>
      </c>
      <c r="B550" s="11" t="s">
        <v>2295</v>
      </c>
      <c r="C550" s="11" t="s">
        <v>666</v>
      </c>
      <c r="D550" s="11" t="s">
        <v>2296</v>
      </c>
      <c r="E550" s="11" t="s">
        <v>2290</v>
      </c>
      <c r="F550" s="11" t="s">
        <v>965</v>
      </c>
      <c r="G550" s="11" t="s">
        <v>2244</v>
      </c>
      <c r="H550" s="11" t="s">
        <v>2245</v>
      </c>
      <c r="I550" s="11" t="s">
        <v>2291</v>
      </c>
      <c r="J550" s="11" t="s">
        <v>2292</v>
      </c>
      <c r="K550" s="15" t="s">
        <v>843</v>
      </c>
    </row>
    <row r="551" ht="33.75" spans="1:11">
      <c r="A551" s="7">
        <v>549</v>
      </c>
      <c r="B551" s="11" t="s">
        <v>2297</v>
      </c>
      <c r="C551" s="11" t="s">
        <v>404</v>
      </c>
      <c r="D551" s="11" t="s">
        <v>2298</v>
      </c>
      <c r="E551" s="11" t="s">
        <v>557</v>
      </c>
      <c r="F551" s="11" t="s">
        <v>698</v>
      </c>
      <c r="G551" s="11" t="s">
        <v>2251</v>
      </c>
      <c r="H551" s="11" t="s">
        <v>2252</v>
      </c>
      <c r="I551" s="11" t="s">
        <v>2299</v>
      </c>
      <c r="J551" s="11" t="s">
        <v>2300</v>
      </c>
      <c r="K551" s="15" t="s">
        <v>1465</v>
      </c>
    </row>
    <row r="552" ht="33.75" spans="1:11">
      <c r="A552" s="7">
        <v>550</v>
      </c>
      <c r="B552" s="11" t="s">
        <v>2301</v>
      </c>
      <c r="C552" s="11" t="s">
        <v>404</v>
      </c>
      <c r="D552" s="11" t="s">
        <v>2302</v>
      </c>
      <c r="E552" s="11" t="s">
        <v>557</v>
      </c>
      <c r="F552" s="11" t="s">
        <v>47</v>
      </c>
      <c r="G552" s="11" t="s">
        <v>2251</v>
      </c>
      <c r="H552" s="11" t="s">
        <v>2252</v>
      </c>
      <c r="I552" s="11" t="s">
        <v>2299</v>
      </c>
      <c r="J552" s="11" t="s">
        <v>2300</v>
      </c>
      <c r="K552" s="15" t="s">
        <v>1465</v>
      </c>
    </row>
    <row r="553" ht="33.75" spans="1:11">
      <c r="A553" s="7">
        <v>551</v>
      </c>
      <c r="B553" s="11" t="s">
        <v>2303</v>
      </c>
      <c r="C553" s="11" t="s">
        <v>217</v>
      </c>
      <c r="D553" s="11" t="s">
        <v>2304</v>
      </c>
      <c r="E553" s="11" t="s">
        <v>2305</v>
      </c>
      <c r="F553" s="11" t="s">
        <v>446</v>
      </c>
      <c r="G553" s="11" t="s">
        <v>2251</v>
      </c>
      <c r="H553" s="11" t="s">
        <v>2252</v>
      </c>
      <c r="I553" s="11" t="s">
        <v>2306</v>
      </c>
      <c r="J553" s="11" t="s">
        <v>2307</v>
      </c>
      <c r="K553" s="15" t="s">
        <v>1465</v>
      </c>
    </row>
    <row r="554" ht="33.75" spans="1:11">
      <c r="A554" s="7">
        <v>552</v>
      </c>
      <c r="B554" s="11" t="s">
        <v>2308</v>
      </c>
      <c r="C554" s="11" t="s">
        <v>217</v>
      </c>
      <c r="D554" s="11" t="s">
        <v>2309</v>
      </c>
      <c r="E554" s="11" t="s">
        <v>2305</v>
      </c>
      <c r="F554" s="11" t="s">
        <v>1355</v>
      </c>
      <c r="G554" s="11" t="s">
        <v>2251</v>
      </c>
      <c r="H554" s="11" t="s">
        <v>2252</v>
      </c>
      <c r="I554" s="11" t="s">
        <v>2306</v>
      </c>
      <c r="J554" s="11" t="s">
        <v>2307</v>
      </c>
      <c r="K554" s="15" t="s">
        <v>1465</v>
      </c>
    </row>
    <row r="555" ht="45" spans="1:11">
      <c r="A555" s="7">
        <v>553</v>
      </c>
      <c r="B555" s="11" t="s">
        <v>2310</v>
      </c>
      <c r="C555" s="11" t="s">
        <v>593</v>
      </c>
      <c r="D555" s="11" t="s">
        <v>2311</v>
      </c>
      <c r="E555" s="11" t="s">
        <v>219</v>
      </c>
      <c r="F555" s="11" t="s">
        <v>255</v>
      </c>
      <c r="G555" s="11" t="s">
        <v>2251</v>
      </c>
      <c r="H555" s="11" t="s">
        <v>2252</v>
      </c>
      <c r="I555" s="11" t="s">
        <v>2312</v>
      </c>
      <c r="J555" s="11" t="s">
        <v>2313</v>
      </c>
      <c r="K555" s="15" t="s">
        <v>1465</v>
      </c>
    </row>
    <row r="556" ht="45" spans="1:11">
      <c r="A556" s="7">
        <v>554</v>
      </c>
      <c r="B556" s="11" t="s">
        <v>2314</v>
      </c>
      <c r="C556" s="11" t="s">
        <v>593</v>
      </c>
      <c r="D556" s="11" t="s">
        <v>2315</v>
      </c>
      <c r="E556" s="11" t="s">
        <v>219</v>
      </c>
      <c r="F556" s="11" t="s">
        <v>446</v>
      </c>
      <c r="G556" s="11" t="s">
        <v>2251</v>
      </c>
      <c r="H556" s="11" t="s">
        <v>2252</v>
      </c>
      <c r="I556" s="11" t="s">
        <v>2312</v>
      </c>
      <c r="J556" s="11" t="s">
        <v>2313</v>
      </c>
      <c r="K556" s="15" t="s">
        <v>1465</v>
      </c>
    </row>
    <row r="557" ht="33.75" spans="1:11">
      <c r="A557" s="7">
        <v>555</v>
      </c>
      <c r="B557" s="11" t="s">
        <v>2316</v>
      </c>
      <c r="C557" s="11" t="s">
        <v>2317</v>
      </c>
      <c r="D557" s="11" t="s">
        <v>2318</v>
      </c>
      <c r="E557" s="11" t="s">
        <v>2319</v>
      </c>
      <c r="F557" s="11" t="s">
        <v>1850</v>
      </c>
      <c r="G557" s="11" t="s">
        <v>2320</v>
      </c>
      <c r="H557" s="11" t="s">
        <v>2321</v>
      </c>
      <c r="I557" s="11" t="s">
        <v>2320</v>
      </c>
      <c r="J557" s="11" t="s">
        <v>2321</v>
      </c>
      <c r="K557" s="15" t="s">
        <v>119</v>
      </c>
    </row>
    <row r="558" ht="33.75" spans="1:11">
      <c r="A558" s="7">
        <v>556</v>
      </c>
      <c r="B558" s="11" t="s">
        <v>2322</v>
      </c>
      <c r="C558" s="11" t="s">
        <v>2317</v>
      </c>
      <c r="D558" s="11" t="s">
        <v>2323</v>
      </c>
      <c r="E558" s="11" t="s">
        <v>2324</v>
      </c>
      <c r="F558" s="11" t="s">
        <v>519</v>
      </c>
      <c r="G558" s="11" t="s">
        <v>2320</v>
      </c>
      <c r="H558" s="11" t="s">
        <v>2321</v>
      </c>
      <c r="I558" s="11" t="s">
        <v>2320</v>
      </c>
      <c r="J558" s="11" t="s">
        <v>2321</v>
      </c>
      <c r="K558" s="15" t="s">
        <v>119</v>
      </c>
    </row>
    <row r="559" ht="33.75" spans="1:11">
      <c r="A559" s="7">
        <v>557</v>
      </c>
      <c r="B559" s="11" t="s">
        <v>2325</v>
      </c>
      <c r="C559" s="11" t="s">
        <v>2317</v>
      </c>
      <c r="D559" s="11" t="s">
        <v>2326</v>
      </c>
      <c r="E559" s="11" t="s">
        <v>2324</v>
      </c>
      <c r="F559" s="11" t="s">
        <v>93</v>
      </c>
      <c r="G559" s="11" t="s">
        <v>2320</v>
      </c>
      <c r="H559" s="11" t="s">
        <v>2321</v>
      </c>
      <c r="I559" s="11" t="s">
        <v>2320</v>
      </c>
      <c r="J559" s="11" t="s">
        <v>2321</v>
      </c>
      <c r="K559" s="15" t="s">
        <v>119</v>
      </c>
    </row>
    <row r="560" ht="45" spans="1:11">
      <c r="A560" s="7">
        <v>558</v>
      </c>
      <c r="B560" s="11" t="s">
        <v>2327</v>
      </c>
      <c r="C560" s="11" t="s">
        <v>2317</v>
      </c>
      <c r="D560" s="11" t="s">
        <v>2318</v>
      </c>
      <c r="E560" s="11" t="s">
        <v>2319</v>
      </c>
      <c r="F560" s="11" t="s">
        <v>519</v>
      </c>
      <c r="G560" s="11" t="s">
        <v>2328</v>
      </c>
      <c r="H560" s="11" t="s">
        <v>2329</v>
      </c>
      <c r="I560" s="11" t="s">
        <v>2328</v>
      </c>
      <c r="J560" s="11" t="s">
        <v>2329</v>
      </c>
      <c r="K560" s="15" t="s">
        <v>119</v>
      </c>
    </row>
    <row r="561" ht="33.75" spans="1:11">
      <c r="A561" s="7">
        <v>559</v>
      </c>
      <c r="B561" s="11" t="s">
        <v>2330</v>
      </c>
      <c r="C561" s="11" t="s">
        <v>814</v>
      </c>
      <c r="D561" s="11" t="s">
        <v>2331</v>
      </c>
      <c r="E561" s="11" t="s">
        <v>2332</v>
      </c>
      <c r="F561" s="11" t="s">
        <v>2333</v>
      </c>
      <c r="G561" s="11" t="s">
        <v>2334</v>
      </c>
      <c r="H561" s="11" t="s">
        <v>2335</v>
      </c>
      <c r="I561" s="11" t="s">
        <v>2336</v>
      </c>
      <c r="J561" s="11" t="s">
        <v>2337</v>
      </c>
      <c r="K561" s="15" t="s">
        <v>843</v>
      </c>
    </row>
    <row r="562" ht="33.75" spans="1:11">
      <c r="A562" s="7">
        <v>560</v>
      </c>
      <c r="B562" s="11" t="s">
        <v>2338</v>
      </c>
      <c r="C562" s="11" t="s">
        <v>404</v>
      </c>
      <c r="D562" s="11" t="s">
        <v>2339</v>
      </c>
      <c r="E562" s="11" t="s">
        <v>1695</v>
      </c>
      <c r="F562" s="11" t="s">
        <v>1552</v>
      </c>
      <c r="G562" s="11" t="s">
        <v>2334</v>
      </c>
      <c r="H562" s="11" t="s">
        <v>2335</v>
      </c>
      <c r="I562" s="11" t="s">
        <v>971</v>
      </c>
      <c r="J562" s="11" t="s">
        <v>972</v>
      </c>
      <c r="K562" s="15" t="s">
        <v>843</v>
      </c>
    </row>
    <row r="563" ht="33.75" spans="1:11">
      <c r="A563" s="7">
        <v>561</v>
      </c>
      <c r="B563" s="11" t="s">
        <v>2340</v>
      </c>
      <c r="C563" s="11" t="s">
        <v>799</v>
      </c>
      <c r="D563" s="11" t="s">
        <v>2341</v>
      </c>
      <c r="E563" s="11" t="s">
        <v>2342</v>
      </c>
      <c r="F563" s="11" t="s">
        <v>2343</v>
      </c>
      <c r="G563" s="11" t="s">
        <v>2334</v>
      </c>
      <c r="H563" s="11" t="s">
        <v>2335</v>
      </c>
      <c r="I563" s="11" t="s">
        <v>2344</v>
      </c>
      <c r="J563" s="11" t="s">
        <v>2345</v>
      </c>
      <c r="K563" s="15" t="s">
        <v>843</v>
      </c>
    </row>
    <row r="564" ht="33.75" spans="1:11">
      <c r="A564" s="7">
        <v>562</v>
      </c>
      <c r="B564" s="11" t="s">
        <v>2346</v>
      </c>
      <c r="C564" s="11" t="s">
        <v>799</v>
      </c>
      <c r="D564" s="11" t="s">
        <v>2347</v>
      </c>
      <c r="E564" s="11" t="s">
        <v>2348</v>
      </c>
      <c r="F564" s="11" t="s">
        <v>1539</v>
      </c>
      <c r="G564" s="11" t="s">
        <v>2334</v>
      </c>
      <c r="H564" s="11" t="s">
        <v>2335</v>
      </c>
      <c r="I564" s="11" t="s">
        <v>2349</v>
      </c>
      <c r="J564" s="11" t="s">
        <v>2350</v>
      </c>
      <c r="K564" s="15" t="s">
        <v>843</v>
      </c>
    </row>
    <row r="565" ht="22.5" spans="1:11">
      <c r="A565" s="7">
        <v>563</v>
      </c>
      <c r="B565" s="11" t="s">
        <v>2351</v>
      </c>
      <c r="C565" s="11" t="s">
        <v>1848</v>
      </c>
      <c r="D565" s="11" t="s">
        <v>2352</v>
      </c>
      <c r="E565" s="11" t="s">
        <v>360</v>
      </c>
      <c r="F565" s="11" t="s">
        <v>2353</v>
      </c>
      <c r="G565" s="11" t="s">
        <v>2354</v>
      </c>
      <c r="H565" s="11" t="s">
        <v>2355</v>
      </c>
      <c r="I565" s="11" t="s">
        <v>2354</v>
      </c>
      <c r="J565" s="11" t="s">
        <v>2355</v>
      </c>
      <c r="K565" s="15" t="s">
        <v>863</v>
      </c>
    </row>
    <row r="566" ht="22.5" spans="1:11">
      <c r="A566" s="7">
        <v>564</v>
      </c>
      <c r="B566" s="11" t="s">
        <v>2356</v>
      </c>
      <c r="C566" s="11" t="s">
        <v>1848</v>
      </c>
      <c r="D566" s="11" t="s">
        <v>2357</v>
      </c>
      <c r="E566" s="11" t="s">
        <v>360</v>
      </c>
      <c r="F566" s="11" t="s">
        <v>2353</v>
      </c>
      <c r="G566" s="11" t="s">
        <v>2358</v>
      </c>
      <c r="H566" s="11" t="s">
        <v>2359</v>
      </c>
      <c r="I566" s="11" t="s">
        <v>2358</v>
      </c>
      <c r="J566" s="11" t="s">
        <v>2359</v>
      </c>
      <c r="K566" s="15" t="s">
        <v>863</v>
      </c>
    </row>
    <row r="567" ht="22.5" spans="1:11">
      <c r="A567" s="7">
        <v>565</v>
      </c>
      <c r="B567" s="11" t="s">
        <v>2360</v>
      </c>
      <c r="C567" s="11" t="s">
        <v>1848</v>
      </c>
      <c r="D567" s="11" t="s">
        <v>2361</v>
      </c>
      <c r="E567" s="11" t="s">
        <v>360</v>
      </c>
      <c r="F567" s="11" t="s">
        <v>2353</v>
      </c>
      <c r="G567" s="11" t="s">
        <v>2358</v>
      </c>
      <c r="H567" s="11" t="s">
        <v>2359</v>
      </c>
      <c r="I567" s="11" t="s">
        <v>2358</v>
      </c>
      <c r="J567" s="11" t="s">
        <v>2359</v>
      </c>
      <c r="K567" s="15" t="s">
        <v>863</v>
      </c>
    </row>
    <row r="568" ht="22.5" spans="1:11">
      <c r="A568" s="7">
        <v>566</v>
      </c>
      <c r="B568" s="11" t="s">
        <v>2362</v>
      </c>
      <c r="C568" s="11" t="s">
        <v>1848</v>
      </c>
      <c r="D568" s="11" t="s">
        <v>2363</v>
      </c>
      <c r="E568" s="11" t="s">
        <v>360</v>
      </c>
      <c r="F568" s="11" t="s">
        <v>2353</v>
      </c>
      <c r="G568" s="11" t="s">
        <v>2354</v>
      </c>
      <c r="H568" s="11" t="s">
        <v>2355</v>
      </c>
      <c r="I568" s="11" t="s">
        <v>2354</v>
      </c>
      <c r="J568" s="11" t="s">
        <v>2355</v>
      </c>
      <c r="K568" s="15" t="s">
        <v>863</v>
      </c>
    </row>
    <row r="569" ht="22.5" spans="1:11">
      <c r="A569" s="7">
        <v>567</v>
      </c>
      <c r="B569" s="11" t="s">
        <v>2364</v>
      </c>
      <c r="C569" s="11" t="s">
        <v>1848</v>
      </c>
      <c r="D569" s="11" t="s">
        <v>2365</v>
      </c>
      <c r="E569" s="11" t="s">
        <v>360</v>
      </c>
      <c r="F569" s="11" t="s">
        <v>2353</v>
      </c>
      <c r="G569" s="11" t="s">
        <v>2354</v>
      </c>
      <c r="H569" s="11" t="s">
        <v>2355</v>
      </c>
      <c r="I569" s="11" t="s">
        <v>2354</v>
      </c>
      <c r="J569" s="11" t="s">
        <v>2355</v>
      </c>
      <c r="K569" s="15" t="s">
        <v>863</v>
      </c>
    </row>
    <row r="570" ht="22.5" spans="1:11">
      <c r="A570" s="7">
        <v>568</v>
      </c>
      <c r="B570" s="11" t="s">
        <v>2366</v>
      </c>
      <c r="C570" s="11" t="s">
        <v>1848</v>
      </c>
      <c r="D570" s="11" t="s">
        <v>2357</v>
      </c>
      <c r="E570" s="11" t="s">
        <v>360</v>
      </c>
      <c r="F570" s="11" t="s">
        <v>2353</v>
      </c>
      <c r="G570" s="11" t="s">
        <v>2354</v>
      </c>
      <c r="H570" s="11" t="s">
        <v>2355</v>
      </c>
      <c r="I570" s="11" t="s">
        <v>2354</v>
      </c>
      <c r="J570" s="11" t="s">
        <v>2355</v>
      </c>
      <c r="K570" s="15" t="s">
        <v>863</v>
      </c>
    </row>
    <row r="571" ht="33.75" spans="1:11">
      <c r="A571" s="7">
        <v>569</v>
      </c>
      <c r="B571" s="11" t="s">
        <v>2367</v>
      </c>
      <c r="C571" s="11" t="s">
        <v>264</v>
      </c>
      <c r="D571" s="11" t="s">
        <v>2368</v>
      </c>
      <c r="E571" s="11" t="s">
        <v>2019</v>
      </c>
      <c r="F571" s="11" t="s">
        <v>2369</v>
      </c>
      <c r="G571" s="11" t="s">
        <v>2370</v>
      </c>
      <c r="H571" s="11" t="s">
        <v>2371</v>
      </c>
      <c r="I571" s="11" t="s">
        <v>2372</v>
      </c>
      <c r="J571" s="11" t="s">
        <v>2373</v>
      </c>
      <c r="K571" s="15" t="s">
        <v>1465</v>
      </c>
    </row>
    <row r="572" ht="22.5" spans="1:11">
      <c r="A572" s="7">
        <v>570</v>
      </c>
      <c r="B572" s="11" t="s">
        <v>2374</v>
      </c>
      <c r="C572" s="11" t="s">
        <v>609</v>
      </c>
      <c r="D572" s="11" t="s">
        <v>2375</v>
      </c>
      <c r="E572" s="11" t="s">
        <v>745</v>
      </c>
      <c r="F572" s="11" t="s">
        <v>278</v>
      </c>
      <c r="G572" s="11" t="s">
        <v>2376</v>
      </c>
      <c r="H572" s="11" t="s">
        <v>2377</v>
      </c>
      <c r="I572" s="11" t="s">
        <v>2378</v>
      </c>
      <c r="J572" s="11" t="s">
        <v>2379</v>
      </c>
      <c r="K572" s="15" t="s">
        <v>863</v>
      </c>
    </row>
    <row r="573" ht="22.5" spans="1:11">
      <c r="A573" s="7">
        <v>571</v>
      </c>
      <c r="B573" s="11" t="s">
        <v>2380</v>
      </c>
      <c r="C573" s="11" t="s">
        <v>264</v>
      </c>
      <c r="D573" s="11" t="s">
        <v>2146</v>
      </c>
      <c r="E573" s="11" t="s">
        <v>636</v>
      </c>
      <c r="F573" s="11" t="s">
        <v>62</v>
      </c>
      <c r="G573" s="11" t="s">
        <v>2381</v>
      </c>
      <c r="H573" s="11" t="s">
        <v>2382</v>
      </c>
      <c r="I573" s="11" t="s">
        <v>2383</v>
      </c>
      <c r="J573" s="11" t="s">
        <v>2384</v>
      </c>
      <c r="K573" s="15" t="s">
        <v>863</v>
      </c>
    </row>
    <row r="574" ht="33.75" spans="1:11">
      <c r="A574" s="7">
        <v>572</v>
      </c>
      <c r="B574" s="11" t="s">
        <v>2385</v>
      </c>
      <c r="C574" s="11" t="s">
        <v>264</v>
      </c>
      <c r="D574" s="11" t="s">
        <v>2386</v>
      </c>
      <c r="E574" s="11" t="s">
        <v>2019</v>
      </c>
      <c r="F574" s="11" t="s">
        <v>552</v>
      </c>
      <c r="G574" s="11" t="s">
        <v>2370</v>
      </c>
      <c r="H574" s="11" t="s">
        <v>2371</v>
      </c>
      <c r="I574" s="11" t="s">
        <v>2372</v>
      </c>
      <c r="J574" s="11" t="s">
        <v>2373</v>
      </c>
      <c r="K574" s="15" t="s">
        <v>1465</v>
      </c>
    </row>
    <row r="575" ht="22.5" spans="1:11">
      <c r="A575" s="7">
        <v>573</v>
      </c>
      <c r="B575" s="11" t="s">
        <v>2387</v>
      </c>
      <c r="C575" s="11" t="s">
        <v>609</v>
      </c>
      <c r="D575" s="11" t="s">
        <v>2388</v>
      </c>
      <c r="E575" s="11" t="s">
        <v>2389</v>
      </c>
      <c r="F575" s="11" t="s">
        <v>2390</v>
      </c>
      <c r="G575" s="11" t="s">
        <v>2376</v>
      </c>
      <c r="H575" s="11" t="s">
        <v>2377</v>
      </c>
      <c r="I575" s="11" t="s">
        <v>2391</v>
      </c>
      <c r="J575" s="11" t="s">
        <v>2392</v>
      </c>
      <c r="K575" s="15" t="s">
        <v>863</v>
      </c>
    </row>
    <row r="576" ht="45" spans="1:11">
      <c r="A576" s="7">
        <v>574</v>
      </c>
      <c r="B576" s="11" t="s">
        <v>2393</v>
      </c>
      <c r="C576" s="11" t="s">
        <v>623</v>
      </c>
      <c r="D576" s="11" t="s">
        <v>2394</v>
      </c>
      <c r="E576" s="11" t="s">
        <v>219</v>
      </c>
      <c r="F576" s="11" t="s">
        <v>446</v>
      </c>
      <c r="G576" s="11" t="s">
        <v>2381</v>
      </c>
      <c r="H576" s="11" t="s">
        <v>2382</v>
      </c>
      <c r="I576" s="11" t="s">
        <v>2395</v>
      </c>
      <c r="J576" s="11" t="s">
        <v>2396</v>
      </c>
      <c r="K576" s="15" t="s">
        <v>863</v>
      </c>
    </row>
    <row r="577" ht="45" spans="1:11">
      <c r="A577" s="7">
        <v>575</v>
      </c>
      <c r="B577" s="11" t="s">
        <v>2397</v>
      </c>
      <c r="C577" s="11" t="s">
        <v>1179</v>
      </c>
      <c r="D577" s="11" t="s">
        <v>2398</v>
      </c>
      <c r="E577" s="11" t="s">
        <v>463</v>
      </c>
      <c r="F577" s="11" t="s">
        <v>2399</v>
      </c>
      <c r="G577" s="11" t="s">
        <v>2370</v>
      </c>
      <c r="H577" s="11" t="s">
        <v>2371</v>
      </c>
      <c r="I577" s="11" t="s">
        <v>2400</v>
      </c>
      <c r="J577" s="11" t="s">
        <v>2401</v>
      </c>
      <c r="K577" s="15" t="s">
        <v>1465</v>
      </c>
    </row>
    <row r="578" ht="45" spans="1:11">
      <c r="A578" s="7">
        <v>576</v>
      </c>
      <c r="B578" s="11" t="s">
        <v>2402</v>
      </c>
      <c r="C578" s="11" t="s">
        <v>181</v>
      </c>
      <c r="D578" s="11" t="s">
        <v>2403</v>
      </c>
      <c r="E578" s="11" t="s">
        <v>2404</v>
      </c>
      <c r="F578" s="11" t="s">
        <v>965</v>
      </c>
      <c r="G578" s="11" t="s">
        <v>2376</v>
      </c>
      <c r="H578" s="11" t="s">
        <v>2377</v>
      </c>
      <c r="I578" s="11" t="s">
        <v>2405</v>
      </c>
      <c r="J578" s="11" t="s">
        <v>2406</v>
      </c>
      <c r="K578" s="15" t="s">
        <v>863</v>
      </c>
    </row>
    <row r="579" ht="22.5" spans="1:11">
      <c r="A579" s="7">
        <v>577</v>
      </c>
      <c r="B579" s="11" t="s">
        <v>2407</v>
      </c>
      <c r="C579" s="11" t="s">
        <v>666</v>
      </c>
      <c r="D579" s="11" t="s">
        <v>2408</v>
      </c>
      <c r="E579" s="11" t="s">
        <v>219</v>
      </c>
      <c r="F579" s="11" t="s">
        <v>2409</v>
      </c>
      <c r="G579" s="11" t="s">
        <v>2381</v>
      </c>
      <c r="H579" s="11" t="s">
        <v>2382</v>
      </c>
      <c r="I579" s="11" t="s">
        <v>2410</v>
      </c>
      <c r="J579" s="11" t="s">
        <v>2411</v>
      </c>
      <c r="K579" s="15" t="s">
        <v>863</v>
      </c>
    </row>
    <row r="580" ht="45" spans="1:11">
      <c r="A580" s="7">
        <v>578</v>
      </c>
      <c r="B580" s="11" t="s">
        <v>2412</v>
      </c>
      <c r="C580" s="11" t="s">
        <v>1179</v>
      </c>
      <c r="D580" s="11" t="s">
        <v>2413</v>
      </c>
      <c r="E580" s="11" t="s">
        <v>2414</v>
      </c>
      <c r="F580" s="11" t="s">
        <v>40</v>
      </c>
      <c r="G580" s="11" t="s">
        <v>2370</v>
      </c>
      <c r="H580" s="11" t="s">
        <v>2371</v>
      </c>
      <c r="I580" s="11" t="s">
        <v>2400</v>
      </c>
      <c r="J580" s="11" t="s">
        <v>2415</v>
      </c>
      <c r="K580" s="15" t="s">
        <v>1465</v>
      </c>
    </row>
    <row r="581" ht="22.5" spans="1:11">
      <c r="A581" s="7">
        <v>579</v>
      </c>
      <c r="B581" s="11" t="s">
        <v>2416</v>
      </c>
      <c r="C581" s="11" t="s">
        <v>2417</v>
      </c>
      <c r="D581" s="11" t="s">
        <v>2418</v>
      </c>
      <c r="E581" s="11" t="s">
        <v>266</v>
      </c>
      <c r="F581" s="11" t="s">
        <v>278</v>
      </c>
      <c r="G581" s="11" t="s">
        <v>2419</v>
      </c>
      <c r="H581" s="11" t="s">
        <v>2420</v>
      </c>
      <c r="I581" s="11" t="s">
        <v>2419</v>
      </c>
      <c r="J581" s="11" t="s">
        <v>2421</v>
      </c>
      <c r="K581" s="15" t="s">
        <v>119</v>
      </c>
    </row>
    <row r="582" ht="22.5" spans="1:11">
      <c r="A582" s="7">
        <v>580</v>
      </c>
      <c r="B582" s="11" t="s">
        <v>2422</v>
      </c>
      <c r="C582" s="11" t="s">
        <v>181</v>
      </c>
      <c r="D582" s="11" t="s">
        <v>2423</v>
      </c>
      <c r="E582" s="11" t="s">
        <v>1956</v>
      </c>
      <c r="F582" s="11" t="s">
        <v>1938</v>
      </c>
      <c r="G582" s="11" t="s">
        <v>2381</v>
      </c>
      <c r="H582" s="11" t="s">
        <v>2382</v>
      </c>
      <c r="I582" s="11" t="s">
        <v>2424</v>
      </c>
      <c r="J582" s="11" t="s">
        <v>2425</v>
      </c>
      <c r="K582" s="15" t="s">
        <v>863</v>
      </c>
    </row>
    <row r="583" ht="33.75" spans="1:11">
      <c r="A583" s="7">
        <v>581</v>
      </c>
      <c r="B583" s="11" t="s">
        <v>2426</v>
      </c>
      <c r="C583" s="11" t="s">
        <v>666</v>
      </c>
      <c r="D583" s="11" t="s">
        <v>2427</v>
      </c>
      <c r="E583" s="11" t="s">
        <v>2428</v>
      </c>
      <c r="F583" s="11" t="s">
        <v>168</v>
      </c>
      <c r="G583" s="11" t="s">
        <v>2370</v>
      </c>
      <c r="H583" s="11" t="s">
        <v>2371</v>
      </c>
      <c r="I583" s="11" t="s">
        <v>2429</v>
      </c>
      <c r="J583" s="11" t="s">
        <v>2430</v>
      </c>
      <c r="K583" s="15" t="s">
        <v>1465</v>
      </c>
    </row>
    <row r="584" ht="22.5" spans="1:11">
      <c r="A584" s="7">
        <v>582</v>
      </c>
      <c r="B584" s="11" t="s">
        <v>2431</v>
      </c>
      <c r="C584" s="11" t="s">
        <v>13</v>
      </c>
      <c r="D584" s="11" t="s">
        <v>83</v>
      </c>
      <c r="E584" s="11" t="s">
        <v>837</v>
      </c>
      <c r="F584" s="11" t="s">
        <v>992</v>
      </c>
      <c r="G584" s="11" t="s">
        <v>2381</v>
      </c>
      <c r="H584" s="11" t="s">
        <v>2382</v>
      </c>
      <c r="I584" s="11" t="s">
        <v>2432</v>
      </c>
      <c r="J584" s="11" t="s">
        <v>987</v>
      </c>
      <c r="K584" s="15" t="s">
        <v>863</v>
      </c>
    </row>
    <row r="585" ht="33.75" spans="1:11">
      <c r="A585" s="7">
        <v>583</v>
      </c>
      <c r="B585" s="11" t="s">
        <v>2433</v>
      </c>
      <c r="C585" s="11" t="s">
        <v>609</v>
      </c>
      <c r="D585" s="11" t="s">
        <v>2375</v>
      </c>
      <c r="E585" s="11" t="s">
        <v>745</v>
      </c>
      <c r="F585" s="11" t="s">
        <v>1291</v>
      </c>
      <c r="G585" s="11" t="s">
        <v>2370</v>
      </c>
      <c r="H585" s="11" t="s">
        <v>2371</v>
      </c>
      <c r="I585" s="11" t="s">
        <v>2434</v>
      </c>
      <c r="J585" s="11" t="s">
        <v>2435</v>
      </c>
      <c r="K585" s="15" t="s">
        <v>1465</v>
      </c>
    </row>
    <row r="586" ht="45" spans="1:11">
      <c r="A586" s="7">
        <v>584</v>
      </c>
      <c r="B586" s="11" t="s">
        <v>2436</v>
      </c>
      <c r="C586" s="11" t="s">
        <v>1078</v>
      </c>
      <c r="D586" s="11" t="s">
        <v>2437</v>
      </c>
      <c r="E586" s="11" t="s">
        <v>2438</v>
      </c>
      <c r="F586" s="11" t="s">
        <v>714</v>
      </c>
      <c r="G586" s="11" t="s">
        <v>2370</v>
      </c>
      <c r="H586" s="11" t="s">
        <v>2371</v>
      </c>
      <c r="I586" s="11" t="s">
        <v>2439</v>
      </c>
      <c r="J586" s="11" t="s">
        <v>2440</v>
      </c>
      <c r="K586" s="15" t="s">
        <v>1465</v>
      </c>
    </row>
    <row r="587" ht="22.5" spans="1:11">
      <c r="A587" s="7">
        <v>585</v>
      </c>
      <c r="B587" s="11" t="s">
        <v>2441</v>
      </c>
      <c r="C587" s="11" t="s">
        <v>750</v>
      </c>
      <c r="D587" s="11" t="s">
        <v>2442</v>
      </c>
      <c r="E587" s="11" t="s">
        <v>2443</v>
      </c>
      <c r="F587" s="11" t="s">
        <v>226</v>
      </c>
      <c r="G587" s="11" t="s">
        <v>2376</v>
      </c>
      <c r="H587" s="11" t="s">
        <v>2377</v>
      </c>
      <c r="I587" s="11" t="s">
        <v>2053</v>
      </c>
      <c r="J587" s="11" t="s">
        <v>2054</v>
      </c>
      <c r="K587" s="15" t="s">
        <v>863</v>
      </c>
    </row>
    <row r="588" ht="22.5" spans="1:11">
      <c r="A588" s="7">
        <v>586</v>
      </c>
      <c r="B588" s="11" t="s">
        <v>2444</v>
      </c>
      <c r="C588" s="11" t="s">
        <v>750</v>
      </c>
      <c r="D588" s="11" t="s">
        <v>2445</v>
      </c>
      <c r="E588" s="11" t="s">
        <v>374</v>
      </c>
      <c r="F588" s="11" t="s">
        <v>2446</v>
      </c>
      <c r="G588" s="11" t="s">
        <v>2376</v>
      </c>
      <c r="H588" s="11" t="s">
        <v>2377</v>
      </c>
      <c r="I588" s="11" t="s">
        <v>2447</v>
      </c>
      <c r="J588" s="11" t="s">
        <v>2448</v>
      </c>
      <c r="K588" s="15" t="s">
        <v>863</v>
      </c>
    </row>
    <row r="589" ht="33.75" spans="1:11">
      <c r="A589" s="7">
        <v>587</v>
      </c>
      <c r="B589" s="11" t="s">
        <v>2449</v>
      </c>
      <c r="C589" s="11" t="s">
        <v>2317</v>
      </c>
      <c r="D589" s="11" t="s">
        <v>2450</v>
      </c>
      <c r="E589" s="11" t="s">
        <v>2451</v>
      </c>
      <c r="F589" s="11" t="s">
        <v>1372</v>
      </c>
      <c r="G589" s="11" t="s">
        <v>2370</v>
      </c>
      <c r="H589" s="11" t="s">
        <v>2371</v>
      </c>
      <c r="I589" s="11" t="s">
        <v>2452</v>
      </c>
      <c r="J589" s="11" t="s">
        <v>2453</v>
      </c>
      <c r="K589" s="15" t="s">
        <v>1465</v>
      </c>
    </row>
    <row r="590" ht="33.75" spans="1:11">
      <c r="A590" s="7">
        <v>588</v>
      </c>
      <c r="B590" s="11" t="s">
        <v>2454</v>
      </c>
      <c r="C590" s="11" t="s">
        <v>431</v>
      </c>
      <c r="D590" s="11" t="s">
        <v>2455</v>
      </c>
      <c r="E590" s="11" t="s">
        <v>219</v>
      </c>
      <c r="F590" s="11" t="s">
        <v>838</v>
      </c>
      <c r="G590" s="11" t="s">
        <v>2370</v>
      </c>
      <c r="H590" s="11" t="s">
        <v>2371</v>
      </c>
      <c r="I590" s="11" t="s">
        <v>2456</v>
      </c>
      <c r="J590" s="11" t="s">
        <v>2457</v>
      </c>
      <c r="K590" s="15" t="s">
        <v>1465</v>
      </c>
    </row>
    <row r="591" ht="78.75" spans="1:11">
      <c r="A591" s="7">
        <v>589</v>
      </c>
      <c r="B591" s="11" t="s">
        <v>2458</v>
      </c>
      <c r="C591" s="11" t="s">
        <v>151</v>
      </c>
      <c r="D591" s="11" t="s">
        <v>2459</v>
      </c>
      <c r="E591" s="11" t="s">
        <v>2460</v>
      </c>
      <c r="F591" s="11" t="s">
        <v>67</v>
      </c>
      <c r="G591" s="11" t="s">
        <v>116</v>
      </c>
      <c r="H591" s="11" t="s">
        <v>117</v>
      </c>
      <c r="I591" s="11" t="s">
        <v>116</v>
      </c>
      <c r="J591" s="11" t="s">
        <v>118</v>
      </c>
      <c r="K591" s="15" t="s">
        <v>119</v>
      </c>
    </row>
    <row r="592" ht="78.75" spans="1:11">
      <c r="A592" s="7">
        <v>590</v>
      </c>
      <c r="B592" s="11" t="s">
        <v>2461</v>
      </c>
      <c r="C592" s="11" t="s">
        <v>151</v>
      </c>
      <c r="D592" s="11" t="s">
        <v>2462</v>
      </c>
      <c r="E592" s="11" t="s">
        <v>2460</v>
      </c>
      <c r="F592" s="11" t="s">
        <v>2463</v>
      </c>
      <c r="G592" s="11" t="s">
        <v>116</v>
      </c>
      <c r="H592" s="11" t="s">
        <v>117</v>
      </c>
      <c r="I592" s="11" t="s">
        <v>116</v>
      </c>
      <c r="J592" s="11" t="s">
        <v>118</v>
      </c>
      <c r="K592" s="15" t="s">
        <v>119</v>
      </c>
    </row>
    <row r="593" ht="22.5" spans="1:11">
      <c r="A593" s="7">
        <v>591</v>
      </c>
      <c r="B593" s="11" t="s">
        <v>2464</v>
      </c>
      <c r="C593" s="11" t="s">
        <v>1179</v>
      </c>
      <c r="D593" s="11" t="s">
        <v>2465</v>
      </c>
      <c r="E593" s="11" t="s">
        <v>1359</v>
      </c>
      <c r="F593" s="11" t="s">
        <v>834</v>
      </c>
      <c r="G593" s="11" t="s">
        <v>2466</v>
      </c>
      <c r="H593" s="11" t="s">
        <v>2467</v>
      </c>
      <c r="I593" s="11" t="s">
        <v>2466</v>
      </c>
      <c r="J593" s="11" t="s">
        <v>2468</v>
      </c>
      <c r="K593" s="15" t="s">
        <v>119</v>
      </c>
    </row>
    <row r="594" ht="33.75" spans="1:11">
      <c r="A594" s="7">
        <v>592</v>
      </c>
      <c r="B594" s="11" t="s">
        <v>2469</v>
      </c>
      <c r="C594" s="11" t="s">
        <v>190</v>
      </c>
      <c r="D594" s="11" t="s">
        <v>2470</v>
      </c>
      <c r="E594" s="11" t="s">
        <v>219</v>
      </c>
      <c r="F594" s="11" t="s">
        <v>52</v>
      </c>
      <c r="G594" s="11" t="s">
        <v>2471</v>
      </c>
      <c r="H594" s="11" t="s">
        <v>2472</v>
      </c>
      <c r="I594" s="11" t="s">
        <v>2473</v>
      </c>
      <c r="J594" s="11" t="s">
        <v>2474</v>
      </c>
      <c r="K594" s="15" t="s">
        <v>863</v>
      </c>
    </row>
    <row r="595" ht="22.5" spans="1:11">
      <c r="A595" s="7">
        <v>593</v>
      </c>
      <c r="B595" s="11" t="s">
        <v>2475</v>
      </c>
      <c r="C595" s="11" t="s">
        <v>190</v>
      </c>
      <c r="D595" s="11" t="s">
        <v>2476</v>
      </c>
      <c r="E595" s="11" t="s">
        <v>2477</v>
      </c>
      <c r="F595" s="11" t="s">
        <v>519</v>
      </c>
      <c r="G595" s="11" t="s">
        <v>2478</v>
      </c>
      <c r="H595" s="11" t="s">
        <v>2479</v>
      </c>
      <c r="I595" s="11" t="s">
        <v>2478</v>
      </c>
      <c r="J595" s="11" t="s">
        <v>2480</v>
      </c>
      <c r="K595" s="15" t="s">
        <v>119</v>
      </c>
    </row>
    <row r="596" ht="33.75" spans="1:11">
      <c r="A596" s="7">
        <v>594</v>
      </c>
      <c r="B596" s="11" t="s">
        <v>2481</v>
      </c>
      <c r="C596" s="11" t="s">
        <v>799</v>
      </c>
      <c r="D596" s="11" t="s">
        <v>2482</v>
      </c>
      <c r="E596" s="11" t="s">
        <v>837</v>
      </c>
      <c r="F596" s="11" t="s">
        <v>994</v>
      </c>
      <c r="G596" s="11" t="s">
        <v>2483</v>
      </c>
      <c r="H596" s="11" t="s">
        <v>2484</v>
      </c>
      <c r="I596" s="11" t="s">
        <v>2485</v>
      </c>
      <c r="J596" s="11" t="s">
        <v>2486</v>
      </c>
      <c r="K596" s="15" t="s">
        <v>863</v>
      </c>
    </row>
    <row r="597" ht="33.75" spans="1:11">
      <c r="A597" s="7">
        <v>595</v>
      </c>
      <c r="B597" s="11" t="s">
        <v>2487</v>
      </c>
      <c r="C597" s="11" t="s">
        <v>190</v>
      </c>
      <c r="D597" s="11" t="s">
        <v>2488</v>
      </c>
      <c r="E597" s="11" t="s">
        <v>219</v>
      </c>
      <c r="F597" s="11" t="s">
        <v>452</v>
      </c>
      <c r="G597" s="11" t="s">
        <v>2471</v>
      </c>
      <c r="H597" s="11" t="s">
        <v>2472</v>
      </c>
      <c r="I597" s="11" t="s">
        <v>2489</v>
      </c>
      <c r="J597" s="11" t="s">
        <v>2490</v>
      </c>
      <c r="K597" s="15" t="s">
        <v>863</v>
      </c>
    </row>
    <row r="598" ht="22.5" spans="1:11">
      <c r="A598" s="7">
        <v>596</v>
      </c>
      <c r="B598" s="11" t="s">
        <v>2491</v>
      </c>
      <c r="C598" s="11" t="s">
        <v>190</v>
      </c>
      <c r="D598" s="11" t="s">
        <v>2492</v>
      </c>
      <c r="E598" s="11" t="s">
        <v>2477</v>
      </c>
      <c r="F598" s="11" t="s">
        <v>519</v>
      </c>
      <c r="G598" s="11" t="s">
        <v>2478</v>
      </c>
      <c r="H598" s="11" t="s">
        <v>2479</v>
      </c>
      <c r="I598" s="11" t="s">
        <v>2478</v>
      </c>
      <c r="J598" s="11" t="s">
        <v>2480</v>
      </c>
      <c r="K598" s="15" t="s">
        <v>119</v>
      </c>
    </row>
    <row r="599" ht="33.75" spans="1:11">
      <c r="A599" s="7">
        <v>597</v>
      </c>
      <c r="B599" s="11" t="s">
        <v>2493</v>
      </c>
      <c r="C599" s="11" t="s">
        <v>666</v>
      </c>
      <c r="D599" s="11" t="s">
        <v>2494</v>
      </c>
      <c r="E599" s="11" t="s">
        <v>225</v>
      </c>
      <c r="F599" s="11" t="s">
        <v>2446</v>
      </c>
      <c r="G599" s="11" t="s">
        <v>2471</v>
      </c>
      <c r="H599" s="11" t="s">
        <v>2472</v>
      </c>
      <c r="I599" s="11" t="s">
        <v>2495</v>
      </c>
      <c r="J599" s="11" t="s">
        <v>2496</v>
      </c>
      <c r="K599" s="15" t="s">
        <v>863</v>
      </c>
    </row>
    <row r="600" ht="22.5" spans="1:11">
      <c r="A600" s="7">
        <v>598</v>
      </c>
      <c r="B600" s="11" t="s">
        <v>2497</v>
      </c>
      <c r="C600" s="11" t="s">
        <v>190</v>
      </c>
      <c r="D600" s="11" t="s">
        <v>2498</v>
      </c>
      <c r="E600" s="11" t="s">
        <v>2499</v>
      </c>
      <c r="F600" s="11" t="s">
        <v>1850</v>
      </c>
      <c r="G600" s="11" t="s">
        <v>2478</v>
      </c>
      <c r="H600" s="11" t="s">
        <v>2479</v>
      </c>
      <c r="I600" s="11" t="s">
        <v>2478</v>
      </c>
      <c r="J600" s="11" t="s">
        <v>2480</v>
      </c>
      <c r="K600" s="15" t="s">
        <v>119</v>
      </c>
    </row>
    <row r="601" ht="33.75" spans="1:11">
      <c r="A601" s="7">
        <v>599</v>
      </c>
      <c r="B601" s="11" t="s">
        <v>2500</v>
      </c>
      <c r="C601" s="11" t="s">
        <v>623</v>
      </c>
      <c r="D601" s="11" t="s">
        <v>2501</v>
      </c>
      <c r="E601" s="11" t="s">
        <v>225</v>
      </c>
      <c r="F601" s="11" t="s">
        <v>1919</v>
      </c>
      <c r="G601" s="11" t="s">
        <v>2483</v>
      </c>
      <c r="H601" s="11" t="s">
        <v>2484</v>
      </c>
      <c r="I601" s="11" t="s">
        <v>2502</v>
      </c>
      <c r="J601" s="11" t="s">
        <v>2503</v>
      </c>
      <c r="K601" s="15" t="s">
        <v>863</v>
      </c>
    </row>
    <row r="602" ht="22.5" spans="1:11">
      <c r="A602" s="7">
        <v>600</v>
      </c>
      <c r="B602" s="11" t="s">
        <v>2504</v>
      </c>
      <c r="C602" s="11" t="s">
        <v>190</v>
      </c>
      <c r="D602" s="11" t="s">
        <v>2505</v>
      </c>
      <c r="E602" s="11" t="s">
        <v>2499</v>
      </c>
      <c r="F602" s="11" t="s">
        <v>1850</v>
      </c>
      <c r="G602" s="11" t="s">
        <v>2478</v>
      </c>
      <c r="H602" s="11" t="s">
        <v>2479</v>
      </c>
      <c r="I602" s="11" t="s">
        <v>2478</v>
      </c>
      <c r="J602" s="11" t="s">
        <v>2480</v>
      </c>
      <c r="K602" s="15" t="s">
        <v>119</v>
      </c>
    </row>
    <row r="603" ht="33.75" spans="1:11">
      <c r="A603" s="7">
        <v>601</v>
      </c>
      <c r="B603" s="11" t="s">
        <v>2506</v>
      </c>
      <c r="C603" s="11" t="s">
        <v>217</v>
      </c>
      <c r="D603" s="11" t="s">
        <v>2507</v>
      </c>
      <c r="E603" s="11" t="s">
        <v>219</v>
      </c>
      <c r="F603" s="11" t="s">
        <v>446</v>
      </c>
      <c r="G603" s="11" t="s">
        <v>2471</v>
      </c>
      <c r="H603" s="11" t="s">
        <v>2472</v>
      </c>
      <c r="I603" s="11" t="s">
        <v>2508</v>
      </c>
      <c r="J603" s="11" t="s">
        <v>2509</v>
      </c>
      <c r="K603" s="15" t="s">
        <v>863</v>
      </c>
    </row>
    <row r="604" ht="22.5" spans="1:11">
      <c r="A604" s="7">
        <v>602</v>
      </c>
      <c r="B604" s="11" t="s">
        <v>2510</v>
      </c>
      <c r="C604" s="11" t="s">
        <v>151</v>
      </c>
      <c r="D604" s="11" t="s">
        <v>1829</v>
      </c>
      <c r="E604" s="11" t="s">
        <v>1830</v>
      </c>
      <c r="F604" s="11" t="s">
        <v>1173</v>
      </c>
      <c r="G604" s="11" t="s">
        <v>2483</v>
      </c>
      <c r="H604" s="11" t="s">
        <v>2484</v>
      </c>
      <c r="I604" s="11" t="s">
        <v>1831</v>
      </c>
      <c r="J604" s="11" t="s">
        <v>1832</v>
      </c>
      <c r="K604" s="15" t="s">
        <v>863</v>
      </c>
    </row>
    <row r="605" ht="22.5" spans="1:11">
      <c r="A605" s="7">
        <v>603</v>
      </c>
      <c r="B605" s="11" t="s">
        <v>2511</v>
      </c>
      <c r="C605" s="11" t="s">
        <v>1321</v>
      </c>
      <c r="D605" s="11" t="s">
        <v>2512</v>
      </c>
      <c r="E605" s="11" t="s">
        <v>2513</v>
      </c>
      <c r="F605" s="11" t="s">
        <v>539</v>
      </c>
      <c r="G605" s="11" t="s">
        <v>2483</v>
      </c>
      <c r="H605" s="11" t="s">
        <v>2484</v>
      </c>
      <c r="I605" s="11" t="s">
        <v>2514</v>
      </c>
      <c r="J605" s="11" t="s">
        <v>2515</v>
      </c>
      <c r="K605" s="15" t="s">
        <v>863</v>
      </c>
    </row>
    <row r="606" ht="33.75" spans="1:11">
      <c r="A606" s="7">
        <v>604</v>
      </c>
      <c r="B606" s="11" t="s">
        <v>2516</v>
      </c>
      <c r="C606" s="11" t="s">
        <v>1321</v>
      </c>
      <c r="D606" s="11" t="s">
        <v>2517</v>
      </c>
      <c r="E606" s="11" t="s">
        <v>2518</v>
      </c>
      <c r="F606" s="11" t="s">
        <v>2065</v>
      </c>
      <c r="G606" s="11" t="s">
        <v>2471</v>
      </c>
      <c r="H606" s="11" t="s">
        <v>2472</v>
      </c>
      <c r="I606" s="11" t="s">
        <v>2519</v>
      </c>
      <c r="J606" s="11" t="s">
        <v>2520</v>
      </c>
      <c r="K606" s="15" t="s">
        <v>863</v>
      </c>
    </row>
    <row r="607" ht="22.5" spans="1:11">
      <c r="A607" s="7">
        <v>605</v>
      </c>
      <c r="B607" s="11" t="s">
        <v>2521</v>
      </c>
      <c r="C607" s="11" t="s">
        <v>1369</v>
      </c>
      <c r="D607" s="11" t="s">
        <v>2237</v>
      </c>
      <c r="E607" s="11" t="s">
        <v>2522</v>
      </c>
      <c r="F607" s="11" t="s">
        <v>1674</v>
      </c>
      <c r="G607" s="11" t="s">
        <v>2483</v>
      </c>
      <c r="H607" s="11" t="s">
        <v>2484</v>
      </c>
      <c r="I607" s="11" t="s">
        <v>2239</v>
      </c>
      <c r="J607" s="11" t="s">
        <v>2240</v>
      </c>
      <c r="K607" s="15" t="s">
        <v>863</v>
      </c>
    </row>
    <row r="608" ht="78.75" spans="1:11">
      <c r="A608" s="7">
        <v>606</v>
      </c>
      <c r="B608" s="11" t="s">
        <v>2523</v>
      </c>
      <c r="C608" s="11" t="s">
        <v>13</v>
      </c>
      <c r="D608" s="11" t="s">
        <v>2524</v>
      </c>
      <c r="E608" s="11" t="s">
        <v>2218</v>
      </c>
      <c r="F608" s="11" t="s">
        <v>992</v>
      </c>
      <c r="G608" s="11" t="s">
        <v>2525</v>
      </c>
      <c r="H608" s="11" t="s">
        <v>2526</v>
      </c>
      <c r="I608" s="11" t="s">
        <v>1815</v>
      </c>
      <c r="J608" s="11" t="s">
        <v>1816</v>
      </c>
      <c r="K608" s="15" t="s">
        <v>1465</v>
      </c>
    </row>
    <row r="609" ht="67.5" spans="1:11">
      <c r="A609" s="7">
        <v>607</v>
      </c>
      <c r="B609" s="11" t="s">
        <v>2527</v>
      </c>
      <c r="C609" s="11" t="s">
        <v>13</v>
      </c>
      <c r="D609" s="11" t="s">
        <v>2528</v>
      </c>
      <c r="E609" s="11" t="s">
        <v>2218</v>
      </c>
      <c r="F609" s="11" t="s">
        <v>937</v>
      </c>
      <c r="G609" s="11" t="s">
        <v>2525</v>
      </c>
      <c r="H609" s="11" t="s">
        <v>2526</v>
      </c>
      <c r="I609" s="11" t="s">
        <v>1815</v>
      </c>
      <c r="J609" s="11" t="s">
        <v>1816</v>
      </c>
      <c r="K609" s="15" t="s">
        <v>1465</v>
      </c>
    </row>
    <row r="610" ht="22.5" spans="1:11">
      <c r="A610" s="7">
        <v>608</v>
      </c>
      <c r="B610" s="11" t="s">
        <v>2529</v>
      </c>
      <c r="C610" s="11" t="s">
        <v>814</v>
      </c>
      <c r="D610" s="11" t="s">
        <v>2530</v>
      </c>
      <c r="E610" s="11" t="s">
        <v>2531</v>
      </c>
      <c r="F610" s="11" t="s">
        <v>903</v>
      </c>
      <c r="G610" s="11" t="s">
        <v>2525</v>
      </c>
      <c r="H610" s="11" t="s">
        <v>2526</v>
      </c>
      <c r="I610" s="11" t="s">
        <v>2532</v>
      </c>
      <c r="J610" s="11" t="s">
        <v>2533</v>
      </c>
      <c r="K610" s="15" t="s">
        <v>1465</v>
      </c>
    </row>
    <row r="611" ht="33.75" spans="1:11">
      <c r="A611" s="7">
        <v>609</v>
      </c>
      <c r="B611" s="11" t="s">
        <v>2534</v>
      </c>
      <c r="C611" s="11" t="s">
        <v>181</v>
      </c>
      <c r="D611" s="11" t="s">
        <v>2535</v>
      </c>
      <c r="E611" s="11" t="s">
        <v>2536</v>
      </c>
      <c r="F611" s="11" t="s">
        <v>458</v>
      </c>
      <c r="G611" s="11" t="s">
        <v>2537</v>
      </c>
      <c r="H611" s="11" t="s">
        <v>2538</v>
      </c>
      <c r="I611" s="11" t="s">
        <v>2537</v>
      </c>
      <c r="J611" s="11" t="s">
        <v>2538</v>
      </c>
      <c r="K611" s="15" t="s">
        <v>119</v>
      </c>
    </row>
    <row r="612" ht="22.5" spans="1:11">
      <c r="A612" s="7">
        <v>610</v>
      </c>
      <c r="B612" s="11" t="s">
        <v>2539</v>
      </c>
      <c r="C612" s="11" t="s">
        <v>181</v>
      </c>
      <c r="D612" s="11" t="s">
        <v>2540</v>
      </c>
      <c r="E612" s="11" t="s">
        <v>2541</v>
      </c>
      <c r="F612" s="11" t="s">
        <v>1713</v>
      </c>
      <c r="G612" s="11" t="s">
        <v>2537</v>
      </c>
      <c r="H612" s="11" t="s">
        <v>2538</v>
      </c>
      <c r="I612" s="11" t="s">
        <v>2537</v>
      </c>
      <c r="J612" s="11" t="s">
        <v>2538</v>
      </c>
      <c r="K612" s="15" t="s">
        <v>119</v>
      </c>
    </row>
    <row r="613" ht="22.5" spans="1:11">
      <c r="A613" s="7">
        <v>611</v>
      </c>
      <c r="B613" s="11" t="s">
        <v>2542</v>
      </c>
      <c r="C613" s="11" t="s">
        <v>814</v>
      </c>
      <c r="D613" s="11" t="s">
        <v>2543</v>
      </c>
      <c r="E613" s="11" t="s">
        <v>2544</v>
      </c>
      <c r="F613" s="11" t="s">
        <v>200</v>
      </c>
      <c r="G613" s="11" t="s">
        <v>2525</v>
      </c>
      <c r="H613" s="11" t="s">
        <v>2526</v>
      </c>
      <c r="I613" s="11" t="s">
        <v>1066</v>
      </c>
      <c r="J613" s="11" t="s">
        <v>2545</v>
      </c>
      <c r="K613" s="15" t="s">
        <v>1465</v>
      </c>
    </row>
    <row r="614" ht="22.5" spans="1:11">
      <c r="A614" s="7">
        <v>612</v>
      </c>
      <c r="B614" s="11" t="s">
        <v>2546</v>
      </c>
      <c r="C614" s="11" t="s">
        <v>181</v>
      </c>
      <c r="D614" s="11" t="s">
        <v>2547</v>
      </c>
      <c r="E614" s="11" t="s">
        <v>2548</v>
      </c>
      <c r="F614" s="11" t="s">
        <v>1347</v>
      </c>
      <c r="G614" s="11" t="s">
        <v>2525</v>
      </c>
      <c r="H614" s="11" t="s">
        <v>2526</v>
      </c>
      <c r="I614" s="11" t="s">
        <v>2549</v>
      </c>
      <c r="J614" s="11" t="s">
        <v>2550</v>
      </c>
      <c r="K614" s="15" t="s">
        <v>1465</v>
      </c>
    </row>
    <row r="615" ht="22.5" spans="1:11">
      <c r="A615" s="7">
        <v>613</v>
      </c>
      <c r="B615" s="11" t="s">
        <v>2551</v>
      </c>
      <c r="C615" s="11" t="s">
        <v>181</v>
      </c>
      <c r="D615" s="11" t="s">
        <v>1955</v>
      </c>
      <c r="E615" s="11" t="s">
        <v>2548</v>
      </c>
      <c r="F615" s="11" t="s">
        <v>1143</v>
      </c>
      <c r="G615" s="11" t="s">
        <v>2525</v>
      </c>
      <c r="H615" s="11" t="s">
        <v>2526</v>
      </c>
      <c r="I615" s="11" t="s">
        <v>2549</v>
      </c>
      <c r="J615" s="11" t="s">
        <v>2550</v>
      </c>
      <c r="K615" s="15" t="s">
        <v>1465</v>
      </c>
    </row>
    <row r="616" ht="22.5" spans="1:11">
      <c r="A616" s="7">
        <v>614</v>
      </c>
      <c r="B616" s="11" t="s">
        <v>2552</v>
      </c>
      <c r="C616" s="11" t="s">
        <v>1878</v>
      </c>
      <c r="D616" s="11" t="s">
        <v>2553</v>
      </c>
      <c r="E616" s="11" t="s">
        <v>350</v>
      </c>
      <c r="F616" s="11" t="s">
        <v>1482</v>
      </c>
      <c r="G616" s="11" t="s">
        <v>2525</v>
      </c>
      <c r="H616" s="11" t="s">
        <v>2526</v>
      </c>
      <c r="I616" s="11" t="s">
        <v>2554</v>
      </c>
      <c r="J616" s="11" t="s">
        <v>2555</v>
      </c>
      <c r="K616" s="15" t="s">
        <v>1465</v>
      </c>
    </row>
    <row r="617" ht="22.5" spans="1:11">
      <c r="A617" s="7">
        <v>615</v>
      </c>
      <c r="B617" s="11" t="s">
        <v>2556</v>
      </c>
      <c r="C617" s="11" t="s">
        <v>264</v>
      </c>
      <c r="D617" s="11" t="s">
        <v>2386</v>
      </c>
      <c r="E617" s="11" t="s">
        <v>518</v>
      </c>
      <c r="F617" s="11" t="s">
        <v>838</v>
      </c>
      <c r="G617" s="11" t="s">
        <v>2525</v>
      </c>
      <c r="H617" s="11" t="s">
        <v>2526</v>
      </c>
      <c r="I617" s="11" t="s">
        <v>2557</v>
      </c>
      <c r="J617" s="11" t="s">
        <v>2558</v>
      </c>
      <c r="K617" s="15" t="s">
        <v>1465</v>
      </c>
    </row>
    <row r="618" ht="22.5" spans="1:11">
      <c r="A618" s="7">
        <v>616</v>
      </c>
      <c r="B618" s="11" t="s">
        <v>2559</v>
      </c>
      <c r="C618" s="11" t="s">
        <v>2560</v>
      </c>
      <c r="D618" s="11" t="s">
        <v>2561</v>
      </c>
      <c r="E618" s="11" t="s">
        <v>2562</v>
      </c>
      <c r="F618" s="11" t="s">
        <v>1768</v>
      </c>
      <c r="G618" s="11" t="s">
        <v>2525</v>
      </c>
      <c r="H618" s="11" t="s">
        <v>2526</v>
      </c>
      <c r="I618" s="11" t="s">
        <v>2563</v>
      </c>
      <c r="J618" s="11" t="s">
        <v>2564</v>
      </c>
      <c r="K618" s="15" t="s">
        <v>1465</v>
      </c>
    </row>
    <row r="619" ht="22.5" spans="1:11">
      <c r="A619" s="7">
        <v>617</v>
      </c>
      <c r="B619" s="11" t="s">
        <v>2565</v>
      </c>
      <c r="C619" s="11" t="s">
        <v>1848</v>
      </c>
      <c r="D619" s="11" t="s">
        <v>2352</v>
      </c>
      <c r="E619" s="11" t="s">
        <v>360</v>
      </c>
      <c r="F619" s="11" t="s">
        <v>381</v>
      </c>
      <c r="G619" s="11" t="s">
        <v>2566</v>
      </c>
      <c r="H619" s="11" t="s">
        <v>2567</v>
      </c>
      <c r="I619" s="11" t="s">
        <v>2566</v>
      </c>
      <c r="J619" s="11" t="s">
        <v>2567</v>
      </c>
      <c r="K619" s="15" t="s">
        <v>1465</v>
      </c>
    </row>
    <row r="620" ht="33.75" spans="1:11">
      <c r="A620" s="7">
        <v>618</v>
      </c>
      <c r="B620" s="11" t="s">
        <v>2568</v>
      </c>
      <c r="C620" s="11" t="s">
        <v>1848</v>
      </c>
      <c r="D620" s="11" t="s">
        <v>2569</v>
      </c>
      <c r="E620" s="11" t="s">
        <v>360</v>
      </c>
      <c r="F620" s="11" t="s">
        <v>381</v>
      </c>
      <c r="G620" s="11" t="s">
        <v>2570</v>
      </c>
      <c r="H620" s="11" t="s">
        <v>2571</v>
      </c>
      <c r="I620" s="11" t="s">
        <v>2570</v>
      </c>
      <c r="J620" s="11" t="s">
        <v>2571</v>
      </c>
      <c r="K620" s="15" t="s">
        <v>1465</v>
      </c>
    </row>
    <row r="621" ht="22.5" spans="1:11">
      <c r="A621" s="7">
        <v>619</v>
      </c>
      <c r="B621" s="11" t="s">
        <v>2572</v>
      </c>
      <c r="C621" s="11" t="s">
        <v>593</v>
      </c>
      <c r="D621" s="11" t="s">
        <v>2573</v>
      </c>
      <c r="E621" s="11" t="s">
        <v>1336</v>
      </c>
      <c r="F621" s="11" t="s">
        <v>2353</v>
      </c>
      <c r="G621" s="11" t="s">
        <v>2574</v>
      </c>
      <c r="H621" s="11" t="s">
        <v>2575</v>
      </c>
      <c r="I621" s="11" t="s">
        <v>2574</v>
      </c>
      <c r="J621" s="11" t="s">
        <v>2575</v>
      </c>
      <c r="K621" s="15" t="s">
        <v>119</v>
      </c>
    </row>
    <row r="622" ht="22.5" spans="1:11">
      <c r="A622" s="7">
        <v>620</v>
      </c>
      <c r="B622" s="11" t="s">
        <v>2576</v>
      </c>
      <c r="C622" s="11" t="s">
        <v>593</v>
      </c>
      <c r="D622" s="11" t="s">
        <v>594</v>
      </c>
      <c r="E622" s="11" t="s">
        <v>2577</v>
      </c>
      <c r="F622" s="11" t="s">
        <v>95</v>
      </c>
      <c r="G622" s="11" t="s">
        <v>2574</v>
      </c>
      <c r="H622" s="11" t="s">
        <v>2575</v>
      </c>
      <c r="I622" s="11" t="s">
        <v>2574</v>
      </c>
      <c r="J622" s="11" t="s">
        <v>2578</v>
      </c>
      <c r="K622" s="15" t="s">
        <v>119</v>
      </c>
    </row>
    <row r="623" ht="22.5" spans="1:11">
      <c r="A623" s="7">
        <v>621</v>
      </c>
      <c r="B623" s="11" t="s">
        <v>2579</v>
      </c>
      <c r="C623" s="11" t="s">
        <v>750</v>
      </c>
      <c r="D623" s="11" t="s">
        <v>2580</v>
      </c>
      <c r="E623" s="11" t="s">
        <v>88</v>
      </c>
      <c r="F623" s="11" t="s">
        <v>2581</v>
      </c>
      <c r="G623" s="11" t="s">
        <v>2582</v>
      </c>
      <c r="H623" s="11" t="s">
        <v>2583</v>
      </c>
      <c r="I623" s="11" t="s">
        <v>2584</v>
      </c>
      <c r="J623" s="11" t="s">
        <v>2585</v>
      </c>
      <c r="K623" s="15" t="s">
        <v>1465</v>
      </c>
    </row>
    <row r="624" ht="22.5" spans="1:11">
      <c r="A624" s="7">
        <v>622</v>
      </c>
      <c r="B624" s="11" t="s">
        <v>2586</v>
      </c>
      <c r="C624" s="11" t="s">
        <v>750</v>
      </c>
      <c r="D624" s="11" t="s">
        <v>2587</v>
      </c>
      <c r="E624" s="11" t="s">
        <v>88</v>
      </c>
      <c r="F624" s="11" t="s">
        <v>226</v>
      </c>
      <c r="G624" s="11" t="s">
        <v>2582</v>
      </c>
      <c r="H624" s="11" t="s">
        <v>2583</v>
      </c>
      <c r="I624" s="11" t="s">
        <v>2584</v>
      </c>
      <c r="J624" s="11" t="s">
        <v>2585</v>
      </c>
      <c r="K624" s="15" t="s">
        <v>1465</v>
      </c>
    </row>
    <row r="625" ht="22.5" spans="1:11">
      <c r="A625" s="7">
        <v>623</v>
      </c>
      <c r="B625" s="11" t="s">
        <v>2588</v>
      </c>
      <c r="C625" s="11" t="s">
        <v>13</v>
      </c>
      <c r="D625" s="11" t="s">
        <v>2589</v>
      </c>
      <c r="E625" s="11" t="s">
        <v>2590</v>
      </c>
      <c r="F625" s="11" t="s">
        <v>2591</v>
      </c>
      <c r="G625" s="11" t="s">
        <v>2582</v>
      </c>
      <c r="H625" s="11" t="s">
        <v>2583</v>
      </c>
      <c r="I625" s="11" t="s">
        <v>2592</v>
      </c>
      <c r="J625" s="11" t="s">
        <v>2593</v>
      </c>
      <c r="K625" s="15" t="s">
        <v>1465</v>
      </c>
    </row>
    <row r="626" ht="33.75" spans="1:11">
      <c r="A626" s="7">
        <v>624</v>
      </c>
      <c r="B626" s="11" t="s">
        <v>2594</v>
      </c>
      <c r="C626" s="11" t="s">
        <v>181</v>
      </c>
      <c r="D626" s="11" t="s">
        <v>643</v>
      </c>
      <c r="E626" s="11" t="s">
        <v>88</v>
      </c>
      <c r="F626" s="11" t="s">
        <v>2103</v>
      </c>
      <c r="G626" s="11" t="s">
        <v>2582</v>
      </c>
      <c r="H626" s="11" t="s">
        <v>2583</v>
      </c>
      <c r="I626" s="11" t="s">
        <v>645</v>
      </c>
      <c r="J626" s="11" t="s">
        <v>646</v>
      </c>
      <c r="K626" s="15" t="s">
        <v>1465</v>
      </c>
    </row>
    <row r="627" ht="22.5" spans="1:11">
      <c r="A627" s="7">
        <v>625</v>
      </c>
      <c r="B627" s="11" t="s">
        <v>2595</v>
      </c>
      <c r="C627" s="11" t="s">
        <v>431</v>
      </c>
      <c r="D627" s="11" t="s">
        <v>2596</v>
      </c>
      <c r="E627" s="11" t="s">
        <v>1336</v>
      </c>
      <c r="F627" s="11" t="s">
        <v>2353</v>
      </c>
      <c r="G627" s="11" t="s">
        <v>2597</v>
      </c>
      <c r="H627" s="11" t="s">
        <v>2598</v>
      </c>
      <c r="I627" s="11" t="s">
        <v>2597</v>
      </c>
      <c r="J627" s="11" t="s">
        <v>2598</v>
      </c>
      <c r="K627" s="15" t="s">
        <v>119</v>
      </c>
    </row>
    <row r="628" ht="33.75" spans="1:11">
      <c r="A628" s="7">
        <v>626</v>
      </c>
      <c r="B628" s="11" t="s">
        <v>2599</v>
      </c>
      <c r="C628" s="11" t="s">
        <v>824</v>
      </c>
      <c r="D628" s="11" t="s">
        <v>925</v>
      </c>
      <c r="E628" s="11" t="s">
        <v>2600</v>
      </c>
      <c r="F628" s="11" t="s">
        <v>2601</v>
      </c>
      <c r="G628" s="11" t="s">
        <v>2582</v>
      </c>
      <c r="H628" s="11" t="s">
        <v>2583</v>
      </c>
      <c r="I628" s="11" t="s">
        <v>1276</v>
      </c>
      <c r="J628" s="11" t="s">
        <v>1277</v>
      </c>
      <c r="K628" s="15" t="s">
        <v>1465</v>
      </c>
    </row>
    <row r="629" ht="22.5" spans="1:11">
      <c r="A629" s="7">
        <v>627</v>
      </c>
      <c r="B629" s="11" t="s">
        <v>2602</v>
      </c>
      <c r="C629" s="11" t="s">
        <v>431</v>
      </c>
      <c r="D629" s="11" t="s">
        <v>2603</v>
      </c>
      <c r="E629" s="11" t="s">
        <v>1336</v>
      </c>
      <c r="F629" s="11" t="s">
        <v>1850</v>
      </c>
      <c r="G629" s="11" t="s">
        <v>2597</v>
      </c>
      <c r="H629" s="11" t="s">
        <v>2598</v>
      </c>
      <c r="I629" s="11" t="s">
        <v>2597</v>
      </c>
      <c r="J629" s="11" t="s">
        <v>2598</v>
      </c>
      <c r="K629" s="15" t="s">
        <v>119</v>
      </c>
    </row>
    <row r="630" ht="22.5" spans="1:11">
      <c r="A630" s="7">
        <v>628</v>
      </c>
      <c r="B630" s="11" t="s">
        <v>2604</v>
      </c>
      <c r="C630" s="11" t="s">
        <v>431</v>
      </c>
      <c r="D630" s="11" t="s">
        <v>1500</v>
      </c>
      <c r="E630" s="11" t="s">
        <v>1336</v>
      </c>
      <c r="F630" s="11" t="s">
        <v>2353</v>
      </c>
      <c r="G630" s="11" t="s">
        <v>2597</v>
      </c>
      <c r="H630" s="11" t="s">
        <v>2598</v>
      </c>
      <c r="I630" s="11" t="s">
        <v>2597</v>
      </c>
      <c r="J630" s="11" t="s">
        <v>2598</v>
      </c>
      <c r="K630" s="15" t="s">
        <v>119</v>
      </c>
    </row>
    <row r="631" ht="22.5" spans="1:11">
      <c r="A631" s="7">
        <v>629</v>
      </c>
      <c r="B631" s="11" t="s">
        <v>2605</v>
      </c>
      <c r="C631" s="11" t="s">
        <v>431</v>
      </c>
      <c r="D631" s="11" t="s">
        <v>2606</v>
      </c>
      <c r="E631" s="11" t="s">
        <v>1336</v>
      </c>
      <c r="F631" s="11" t="s">
        <v>1850</v>
      </c>
      <c r="G631" s="11" t="s">
        <v>2597</v>
      </c>
      <c r="H631" s="11" t="s">
        <v>2598</v>
      </c>
      <c r="I631" s="11" t="s">
        <v>2597</v>
      </c>
      <c r="J631" s="11" t="s">
        <v>2598</v>
      </c>
      <c r="K631" s="15" t="s">
        <v>119</v>
      </c>
    </row>
    <row r="632" ht="22.5" spans="1:11">
      <c r="A632" s="7">
        <v>630</v>
      </c>
      <c r="B632" s="11" t="s">
        <v>2607</v>
      </c>
      <c r="C632" s="11" t="s">
        <v>431</v>
      </c>
      <c r="D632" s="11" t="s">
        <v>2608</v>
      </c>
      <c r="E632" s="11" t="s">
        <v>1336</v>
      </c>
      <c r="F632" s="11" t="s">
        <v>381</v>
      </c>
      <c r="G632" s="11" t="s">
        <v>2597</v>
      </c>
      <c r="H632" s="11" t="s">
        <v>2598</v>
      </c>
      <c r="I632" s="11" t="s">
        <v>2597</v>
      </c>
      <c r="J632" s="11" t="s">
        <v>2598</v>
      </c>
      <c r="K632" s="15" t="s">
        <v>119</v>
      </c>
    </row>
    <row r="633" ht="22.5" spans="1:11">
      <c r="A633" s="7">
        <v>631</v>
      </c>
      <c r="B633" s="11" t="s">
        <v>2609</v>
      </c>
      <c r="C633" s="11" t="s">
        <v>1848</v>
      </c>
      <c r="D633" s="11" t="s">
        <v>1863</v>
      </c>
      <c r="E633" s="11" t="s">
        <v>360</v>
      </c>
      <c r="F633" s="11" t="s">
        <v>381</v>
      </c>
      <c r="G633" s="11" t="s">
        <v>2610</v>
      </c>
      <c r="H633" s="11" t="s">
        <v>2611</v>
      </c>
      <c r="I633" s="11" t="s">
        <v>2610</v>
      </c>
      <c r="J633" s="11" t="s">
        <v>2611</v>
      </c>
      <c r="K633" s="15" t="s">
        <v>1465</v>
      </c>
    </row>
    <row r="634" ht="33.75" spans="1:11">
      <c r="A634" s="7">
        <v>632</v>
      </c>
      <c r="B634" s="11" t="s">
        <v>2612</v>
      </c>
      <c r="C634" s="11" t="s">
        <v>264</v>
      </c>
      <c r="D634" s="11" t="s">
        <v>280</v>
      </c>
      <c r="E634" s="11" t="s">
        <v>281</v>
      </c>
      <c r="F634" s="11" t="s">
        <v>1355</v>
      </c>
      <c r="G634" s="11" t="s">
        <v>2613</v>
      </c>
      <c r="H634" s="11" t="s">
        <v>2614</v>
      </c>
      <c r="I634" s="11" t="s">
        <v>2613</v>
      </c>
      <c r="J634" s="11" t="s">
        <v>2615</v>
      </c>
      <c r="K634" s="15" t="s">
        <v>119</v>
      </c>
    </row>
    <row r="635" ht="33.75" spans="1:11">
      <c r="A635" s="7">
        <v>633</v>
      </c>
      <c r="B635" s="11" t="s">
        <v>2616</v>
      </c>
      <c r="C635" s="11" t="s">
        <v>264</v>
      </c>
      <c r="D635" s="11" t="s">
        <v>2617</v>
      </c>
      <c r="E635" s="11" t="s">
        <v>292</v>
      </c>
      <c r="F635" s="11" t="s">
        <v>95</v>
      </c>
      <c r="G635" s="11" t="s">
        <v>2613</v>
      </c>
      <c r="H635" s="11" t="s">
        <v>2614</v>
      </c>
      <c r="I635" s="11" t="s">
        <v>2613</v>
      </c>
      <c r="J635" s="11" t="s">
        <v>2618</v>
      </c>
      <c r="K635" s="15" t="s">
        <v>119</v>
      </c>
    </row>
    <row r="636" ht="33.75" spans="1:11">
      <c r="A636" s="7">
        <v>634</v>
      </c>
      <c r="B636" s="11" t="s">
        <v>2619</v>
      </c>
      <c r="C636" s="11" t="s">
        <v>264</v>
      </c>
      <c r="D636" s="11" t="s">
        <v>2620</v>
      </c>
      <c r="E636" s="11" t="s">
        <v>327</v>
      </c>
      <c r="F636" s="11" t="s">
        <v>2621</v>
      </c>
      <c r="G636" s="11" t="s">
        <v>2622</v>
      </c>
      <c r="H636" s="11" t="s">
        <v>2623</v>
      </c>
      <c r="I636" s="11" t="s">
        <v>2622</v>
      </c>
      <c r="J636" s="11" t="s">
        <v>2623</v>
      </c>
      <c r="K636" s="15" t="s">
        <v>119</v>
      </c>
    </row>
    <row r="637" ht="33.75" spans="1:11">
      <c r="A637" s="7">
        <v>635</v>
      </c>
      <c r="B637" s="11" t="s">
        <v>2624</v>
      </c>
      <c r="C637" s="11" t="s">
        <v>264</v>
      </c>
      <c r="D637" s="11" t="s">
        <v>2625</v>
      </c>
      <c r="E637" s="11" t="s">
        <v>2626</v>
      </c>
      <c r="F637" s="11" t="s">
        <v>2621</v>
      </c>
      <c r="G637" s="11" t="s">
        <v>2622</v>
      </c>
      <c r="H637" s="11" t="s">
        <v>2623</v>
      </c>
      <c r="I637" s="11" t="s">
        <v>2622</v>
      </c>
      <c r="J637" s="11" t="s">
        <v>2623</v>
      </c>
      <c r="K637" s="15" t="s">
        <v>119</v>
      </c>
    </row>
    <row r="638" ht="33.75" spans="1:11">
      <c r="A638" s="7">
        <v>636</v>
      </c>
      <c r="B638" s="11" t="s">
        <v>2627</v>
      </c>
      <c r="C638" s="11" t="s">
        <v>824</v>
      </c>
      <c r="D638" s="11" t="s">
        <v>2628</v>
      </c>
      <c r="E638" s="11" t="s">
        <v>1336</v>
      </c>
      <c r="F638" s="11" t="s">
        <v>2629</v>
      </c>
      <c r="G638" s="11" t="s">
        <v>2630</v>
      </c>
      <c r="H638" s="11" t="s">
        <v>2631</v>
      </c>
      <c r="I638" s="11" t="s">
        <v>2630</v>
      </c>
      <c r="J638" s="11" t="s">
        <v>2631</v>
      </c>
      <c r="K638" s="15" t="s">
        <v>119</v>
      </c>
    </row>
    <row r="639" ht="33.75" spans="1:11">
      <c r="A639" s="7">
        <v>637</v>
      </c>
      <c r="B639" s="11" t="s">
        <v>2632</v>
      </c>
      <c r="C639" s="11" t="s">
        <v>1179</v>
      </c>
      <c r="D639" s="11" t="s">
        <v>2633</v>
      </c>
      <c r="E639" s="11" t="s">
        <v>2634</v>
      </c>
      <c r="F639" s="11" t="s">
        <v>2635</v>
      </c>
      <c r="G639" s="11" t="s">
        <v>2636</v>
      </c>
      <c r="H639" s="11" t="s">
        <v>2637</v>
      </c>
      <c r="I639" s="11" t="s">
        <v>2636</v>
      </c>
      <c r="J639" s="11" t="s">
        <v>2638</v>
      </c>
      <c r="K639" s="15" t="s">
        <v>1465</v>
      </c>
    </row>
    <row r="640" ht="22.5" spans="1:11">
      <c r="A640" s="7">
        <v>638</v>
      </c>
      <c r="B640" s="11" t="s">
        <v>2639</v>
      </c>
      <c r="C640" s="11" t="s">
        <v>358</v>
      </c>
      <c r="D640" s="11" t="s">
        <v>2640</v>
      </c>
      <c r="E640" s="11" t="s">
        <v>360</v>
      </c>
      <c r="F640" s="11" t="s">
        <v>107</v>
      </c>
      <c r="G640" s="11" t="s">
        <v>2641</v>
      </c>
      <c r="H640" s="11" t="s">
        <v>2642</v>
      </c>
      <c r="I640" s="11" t="s">
        <v>360</v>
      </c>
      <c r="J640" s="11" t="s">
        <v>360</v>
      </c>
      <c r="K640" s="15" t="s">
        <v>863</v>
      </c>
    </row>
    <row r="641" ht="22.5" spans="1:11">
      <c r="A641" s="7">
        <v>639</v>
      </c>
      <c r="B641" s="11" t="s">
        <v>2643</v>
      </c>
      <c r="C641" s="11" t="s">
        <v>358</v>
      </c>
      <c r="D641" s="11" t="s">
        <v>2644</v>
      </c>
      <c r="E641" s="11" t="s">
        <v>360</v>
      </c>
      <c r="F641" s="11" t="s">
        <v>107</v>
      </c>
      <c r="G641" s="11" t="s">
        <v>2645</v>
      </c>
      <c r="H641" s="11" t="s">
        <v>2646</v>
      </c>
      <c r="I641" s="11" t="s">
        <v>360</v>
      </c>
      <c r="J641" s="11" t="s">
        <v>360</v>
      </c>
      <c r="K641" s="15" t="s">
        <v>863</v>
      </c>
    </row>
    <row r="642" ht="22.5" spans="1:11">
      <c r="A642" s="7">
        <v>640</v>
      </c>
      <c r="B642" s="11" t="s">
        <v>2647</v>
      </c>
      <c r="C642" s="11" t="s">
        <v>358</v>
      </c>
      <c r="D642" s="11" t="s">
        <v>2648</v>
      </c>
      <c r="E642" s="11" t="s">
        <v>360</v>
      </c>
      <c r="F642" s="11" t="s">
        <v>107</v>
      </c>
      <c r="G642" s="11" t="s">
        <v>2649</v>
      </c>
      <c r="H642" s="11" t="s">
        <v>2650</v>
      </c>
      <c r="I642" s="11" t="s">
        <v>360</v>
      </c>
      <c r="J642" s="11" t="s">
        <v>360</v>
      </c>
      <c r="K642" s="15" t="s">
        <v>863</v>
      </c>
    </row>
    <row r="643" ht="22.5" spans="1:11">
      <c r="A643" s="7">
        <v>641</v>
      </c>
      <c r="B643" s="11" t="s">
        <v>2651</v>
      </c>
      <c r="C643" s="11" t="s">
        <v>264</v>
      </c>
      <c r="D643" s="11" t="s">
        <v>2652</v>
      </c>
      <c r="E643" s="11" t="s">
        <v>327</v>
      </c>
      <c r="F643" s="11" t="s">
        <v>211</v>
      </c>
      <c r="G643" s="11" t="s">
        <v>2653</v>
      </c>
      <c r="H643" s="11" t="s">
        <v>2654</v>
      </c>
      <c r="I643" s="11" t="s">
        <v>2653</v>
      </c>
      <c r="J643" s="11" t="s">
        <v>2655</v>
      </c>
      <c r="K643" s="15" t="s">
        <v>1465</v>
      </c>
    </row>
    <row r="644" ht="22.5" spans="1:11">
      <c r="A644" s="7">
        <v>642</v>
      </c>
      <c r="B644" s="11" t="s">
        <v>2656</v>
      </c>
      <c r="C644" s="11" t="s">
        <v>1179</v>
      </c>
      <c r="D644" s="11" t="s">
        <v>2657</v>
      </c>
      <c r="E644" s="11" t="s">
        <v>360</v>
      </c>
      <c r="F644" s="11" t="s">
        <v>381</v>
      </c>
      <c r="G644" s="11" t="s">
        <v>2658</v>
      </c>
      <c r="H644" s="11" t="s">
        <v>2659</v>
      </c>
      <c r="I644" s="11" t="s">
        <v>2658</v>
      </c>
      <c r="J644" s="11" t="s">
        <v>360</v>
      </c>
      <c r="K644" s="15" t="s">
        <v>1465</v>
      </c>
    </row>
    <row r="645" ht="33.75" spans="1:11">
      <c r="A645" s="7">
        <v>643</v>
      </c>
      <c r="B645" s="11" t="s">
        <v>2660</v>
      </c>
      <c r="C645" s="11" t="s">
        <v>431</v>
      </c>
      <c r="D645" s="11" t="s">
        <v>2661</v>
      </c>
      <c r="E645" s="11" t="s">
        <v>225</v>
      </c>
      <c r="F645" s="11" t="s">
        <v>381</v>
      </c>
      <c r="G645" s="11" t="s">
        <v>2662</v>
      </c>
      <c r="H645" s="11" t="s">
        <v>2663</v>
      </c>
      <c r="I645" s="11" t="s">
        <v>2662</v>
      </c>
      <c r="J645" s="11" t="s">
        <v>2664</v>
      </c>
      <c r="K645" s="15" t="s">
        <v>2665</v>
      </c>
    </row>
    <row r="646" ht="33.75" spans="1:11">
      <c r="A646" s="7">
        <v>644</v>
      </c>
      <c r="B646" s="11" t="s">
        <v>2666</v>
      </c>
      <c r="C646" s="11" t="s">
        <v>431</v>
      </c>
      <c r="D646" s="11" t="s">
        <v>2667</v>
      </c>
      <c r="E646" s="11" t="s">
        <v>463</v>
      </c>
      <c r="F646" s="11" t="s">
        <v>2621</v>
      </c>
      <c r="G646" s="11" t="s">
        <v>2662</v>
      </c>
      <c r="H646" s="11" t="s">
        <v>2663</v>
      </c>
      <c r="I646" s="11" t="s">
        <v>2662</v>
      </c>
      <c r="J646" s="11" t="s">
        <v>2664</v>
      </c>
      <c r="K646" s="15" t="s">
        <v>2665</v>
      </c>
    </row>
    <row r="647" ht="22.5" spans="1:11">
      <c r="A647" s="7">
        <v>645</v>
      </c>
      <c r="B647" s="11" t="s">
        <v>2668</v>
      </c>
      <c r="C647" s="11" t="s">
        <v>1179</v>
      </c>
      <c r="D647" s="11" t="s">
        <v>2669</v>
      </c>
      <c r="E647" s="11" t="s">
        <v>2670</v>
      </c>
      <c r="F647" s="11" t="s">
        <v>2353</v>
      </c>
      <c r="G647" s="11" t="s">
        <v>2671</v>
      </c>
      <c r="H647" s="11" t="s">
        <v>2672</v>
      </c>
      <c r="I647" s="11" t="s">
        <v>2671</v>
      </c>
      <c r="J647" s="11" t="s">
        <v>2673</v>
      </c>
      <c r="K647" s="15" t="s">
        <v>1465</v>
      </c>
    </row>
    <row r="648" ht="22.5" spans="1:11">
      <c r="A648" s="7">
        <v>646</v>
      </c>
      <c r="B648" s="11" t="s">
        <v>2674</v>
      </c>
      <c r="C648" s="11" t="s">
        <v>264</v>
      </c>
      <c r="D648" s="11" t="s">
        <v>291</v>
      </c>
      <c r="E648" s="11" t="s">
        <v>327</v>
      </c>
      <c r="F648" s="11" t="s">
        <v>107</v>
      </c>
      <c r="G648" s="11" t="s">
        <v>2675</v>
      </c>
      <c r="H648" s="11" t="s">
        <v>2676</v>
      </c>
      <c r="I648" s="11" t="s">
        <v>2675</v>
      </c>
      <c r="J648" s="11" t="s">
        <v>2677</v>
      </c>
      <c r="K648" s="15" t="s">
        <v>1465</v>
      </c>
    </row>
    <row r="649" ht="33.75" spans="1:11">
      <c r="A649" s="7">
        <v>647</v>
      </c>
      <c r="B649" s="11" t="s">
        <v>2678</v>
      </c>
      <c r="C649" s="11" t="s">
        <v>814</v>
      </c>
      <c r="D649" s="11" t="s">
        <v>2679</v>
      </c>
      <c r="E649" s="11" t="s">
        <v>2680</v>
      </c>
      <c r="F649" s="11" t="s">
        <v>381</v>
      </c>
      <c r="G649" s="11" t="s">
        <v>1561</v>
      </c>
      <c r="H649" s="11" t="s">
        <v>2681</v>
      </c>
      <c r="I649" s="11" t="s">
        <v>1561</v>
      </c>
      <c r="J649" s="11" t="s">
        <v>2682</v>
      </c>
      <c r="K649" s="15" t="s">
        <v>2665</v>
      </c>
    </row>
    <row r="650" ht="33.75" spans="1:11">
      <c r="A650" s="7">
        <v>648</v>
      </c>
      <c r="B650" s="11" t="s">
        <v>2683</v>
      </c>
      <c r="C650" s="11" t="s">
        <v>814</v>
      </c>
      <c r="D650" s="11" t="s">
        <v>2684</v>
      </c>
      <c r="E650" s="11" t="s">
        <v>2685</v>
      </c>
      <c r="F650" s="11" t="s">
        <v>381</v>
      </c>
      <c r="G650" s="11" t="s">
        <v>1561</v>
      </c>
      <c r="H650" s="11" t="s">
        <v>2681</v>
      </c>
      <c r="I650" s="11" t="s">
        <v>1561</v>
      </c>
      <c r="J650" s="11" t="s">
        <v>2682</v>
      </c>
      <c r="K650" s="15" t="s">
        <v>2665</v>
      </c>
    </row>
    <row r="651" ht="33.75" spans="1:11">
      <c r="A651" s="7">
        <v>649</v>
      </c>
      <c r="B651" s="11" t="s">
        <v>2686</v>
      </c>
      <c r="C651" s="11" t="s">
        <v>190</v>
      </c>
      <c r="D651" s="11" t="s">
        <v>845</v>
      </c>
      <c r="E651" s="11" t="s">
        <v>219</v>
      </c>
      <c r="F651" s="11" t="s">
        <v>992</v>
      </c>
      <c r="G651" s="11" t="s">
        <v>2687</v>
      </c>
      <c r="H651" s="11" t="s">
        <v>2688</v>
      </c>
      <c r="I651" s="11" t="s">
        <v>2689</v>
      </c>
      <c r="J651" s="11" t="s">
        <v>2690</v>
      </c>
      <c r="K651" s="15" t="s">
        <v>2665</v>
      </c>
    </row>
    <row r="652" ht="22.5" spans="1:11">
      <c r="A652" s="7">
        <v>650</v>
      </c>
      <c r="B652" s="11" t="s">
        <v>2691</v>
      </c>
      <c r="C652" s="11" t="s">
        <v>264</v>
      </c>
      <c r="D652" s="11" t="s">
        <v>2692</v>
      </c>
      <c r="E652" s="11" t="s">
        <v>1336</v>
      </c>
      <c r="F652" s="11" t="s">
        <v>107</v>
      </c>
      <c r="G652" s="11" t="s">
        <v>2693</v>
      </c>
      <c r="H652" s="11" t="s">
        <v>2694</v>
      </c>
      <c r="I652" s="11" t="s">
        <v>2693</v>
      </c>
      <c r="J652" s="11" t="s">
        <v>2694</v>
      </c>
      <c r="K652" s="15" t="s">
        <v>119</v>
      </c>
    </row>
    <row r="653" ht="33.75" spans="1:11">
      <c r="A653" s="7">
        <v>651</v>
      </c>
      <c r="B653" s="11" t="s">
        <v>2695</v>
      </c>
      <c r="C653" s="11" t="s">
        <v>181</v>
      </c>
      <c r="D653" s="11" t="s">
        <v>643</v>
      </c>
      <c r="E653" s="11" t="s">
        <v>88</v>
      </c>
      <c r="F653" s="11" t="s">
        <v>62</v>
      </c>
      <c r="G653" s="11" t="s">
        <v>2687</v>
      </c>
      <c r="H653" s="11" t="s">
        <v>2688</v>
      </c>
      <c r="I653" s="11" t="s">
        <v>1784</v>
      </c>
      <c r="J653" s="11" t="s">
        <v>1785</v>
      </c>
      <c r="K653" s="15" t="s">
        <v>2665</v>
      </c>
    </row>
    <row r="654" ht="33.75" spans="1:11">
      <c r="A654" s="7">
        <v>652</v>
      </c>
      <c r="B654" s="11" t="s">
        <v>2696</v>
      </c>
      <c r="C654" s="11" t="s">
        <v>190</v>
      </c>
      <c r="D654" s="11" t="s">
        <v>2498</v>
      </c>
      <c r="E654" s="11" t="s">
        <v>219</v>
      </c>
      <c r="F654" s="11" t="s">
        <v>200</v>
      </c>
      <c r="G654" s="11" t="s">
        <v>2687</v>
      </c>
      <c r="H654" s="11" t="s">
        <v>2688</v>
      </c>
      <c r="I654" s="11" t="s">
        <v>2689</v>
      </c>
      <c r="J654" s="11" t="s">
        <v>2690</v>
      </c>
      <c r="K654" s="15" t="s">
        <v>2665</v>
      </c>
    </row>
    <row r="655" ht="22.5" spans="1:11">
      <c r="A655" s="7">
        <v>653</v>
      </c>
      <c r="B655" s="11" t="s">
        <v>2697</v>
      </c>
      <c r="C655" s="11" t="s">
        <v>264</v>
      </c>
      <c r="D655" s="11" t="s">
        <v>2698</v>
      </c>
      <c r="E655" s="11" t="s">
        <v>1336</v>
      </c>
      <c r="F655" s="11" t="s">
        <v>107</v>
      </c>
      <c r="G655" s="11" t="s">
        <v>2693</v>
      </c>
      <c r="H655" s="11" t="s">
        <v>2694</v>
      </c>
      <c r="I655" s="11" t="s">
        <v>2693</v>
      </c>
      <c r="J655" s="11" t="s">
        <v>2694</v>
      </c>
      <c r="K655" s="15" t="s">
        <v>119</v>
      </c>
    </row>
    <row r="656" ht="22.5" spans="1:11">
      <c r="A656" s="7">
        <v>654</v>
      </c>
      <c r="B656" s="11" t="s">
        <v>2699</v>
      </c>
      <c r="C656" s="11" t="s">
        <v>264</v>
      </c>
      <c r="D656" s="11" t="s">
        <v>2700</v>
      </c>
      <c r="E656" s="11" t="s">
        <v>1336</v>
      </c>
      <c r="F656" s="11" t="s">
        <v>107</v>
      </c>
      <c r="G656" s="11" t="s">
        <v>2693</v>
      </c>
      <c r="H656" s="11" t="s">
        <v>2694</v>
      </c>
      <c r="I656" s="11" t="s">
        <v>2693</v>
      </c>
      <c r="J656" s="11" t="s">
        <v>2694</v>
      </c>
      <c r="K656" s="15" t="s">
        <v>119</v>
      </c>
    </row>
    <row r="657" ht="33.75" spans="1:11">
      <c r="A657" s="7">
        <v>655</v>
      </c>
      <c r="B657" s="11" t="s">
        <v>2701</v>
      </c>
      <c r="C657" s="11" t="s">
        <v>181</v>
      </c>
      <c r="D657" s="11" t="s">
        <v>792</v>
      </c>
      <c r="E657" s="11" t="s">
        <v>518</v>
      </c>
      <c r="F657" s="11" t="s">
        <v>958</v>
      </c>
      <c r="G657" s="11" t="s">
        <v>2687</v>
      </c>
      <c r="H657" s="11" t="s">
        <v>2688</v>
      </c>
      <c r="I657" s="11" t="s">
        <v>645</v>
      </c>
      <c r="J657" s="11" t="s">
        <v>646</v>
      </c>
      <c r="K657" s="15" t="s">
        <v>2665</v>
      </c>
    </row>
    <row r="658" ht="33.75" spans="1:11">
      <c r="A658" s="7">
        <v>656</v>
      </c>
      <c r="B658" s="11" t="s">
        <v>2702</v>
      </c>
      <c r="C658" s="11" t="s">
        <v>190</v>
      </c>
      <c r="D658" s="11" t="s">
        <v>2703</v>
      </c>
      <c r="E658" s="11" t="s">
        <v>219</v>
      </c>
      <c r="F658" s="11" t="s">
        <v>67</v>
      </c>
      <c r="G658" s="11" t="s">
        <v>2687</v>
      </c>
      <c r="H658" s="11" t="s">
        <v>2688</v>
      </c>
      <c r="I658" s="11" t="s">
        <v>2704</v>
      </c>
      <c r="J658" s="11" t="s">
        <v>2705</v>
      </c>
      <c r="K658" s="15" t="s">
        <v>2665</v>
      </c>
    </row>
    <row r="659" ht="33.75" spans="1:11">
      <c r="A659" s="7">
        <v>657</v>
      </c>
      <c r="B659" s="11" t="s">
        <v>2706</v>
      </c>
      <c r="C659" s="11" t="s">
        <v>1369</v>
      </c>
      <c r="D659" s="11" t="s">
        <v>2707</v>
      </c>
      <c r="E659" s="11" t="s">
        <v>433</v>
      </c>
      <c r="F659" s="11" t="s">
        <v>539</v>
      </c>
      <c r="G659" s="11" t="s">
        <v>2687</v>
      </c>
      <c r="H659" s="11" t="s">
        <v>2688</v>
      </c>
      <c r="I659" s="11" t="s">
        <v>2708</v>
      </c>
      <c r="J659" s="11" t="s">
        <v>2709</v>
      </c>
      <c r="K659" s="15" t="s">
        <v>2665</v>
      </c>
    </row>
    <row r="660" ht="33.75" spans="1:11">
      <c r="A660" s="7">
        <v>658</v>
      </c>
      <c r="B660" s="11" t="s">
        <v>2710</v>
      </c>
      <c r="C660" s="11" t="s">
        <v>487</v>
      </c>
      <c r="D660" s="11" t="s">
        <v>2711</v>
      </c>
      <c r="E660" s="11" t="s">
        <v>1000</v>
      </c>
      <c r="F660" s="11" t="s">
        <v>2712</v>
      </c>
      <c r="G660" s="11" t="s">
        <v>2687</v>
      </c>
      <c r="H660" s="11" t="s">
        <v>2688</v>
      </c>
      <c r="I660" s="11" t="s">
        <v>2713</v>
      </c>
      <c r="J660" s="11" t="s">
        <v>2714</v>
      </c>
      <c r="K660" s="15" t="s">
        <v>2665</v>
      </c>
    </row>
    <row r="661" ht="22.5" spans="1:11">
      <c r="A661" s="7">
        <v>659</v>
      </c>
      <c r="B661" s="11" t="s">
        <v>2715</v>
      </c>
      <c r="C661" s="11" t="s">
        <v>181</v>
      </c>
      <c r="D661" s="11" t="s">
        <v>2716</v>
      </c>
      <c r="E661" s="11" t="s">
        <v>1336</v>
      </c>
      <c r="F661" s="11" t="s">
        <v>89</v>
      </c>
      <c r="G661" s="11" t="s">
        <v>2717</v>
      </c>
      <c r="H661" s="11" t="s">
        <v>2718</v>
      </c>
      <c r="I661" s="11" t="s">
        <v>360</v>
      </c>
      <c r="J661" s="11" t="s">
        <v>360</v>
      </c>
      <c r="K661" s="15" t="s">
        <v>119</v>
      </c>
    </row>
    <row r="662" ht="22.5" spans="1:11">
      <c r="A662" s="7">
        <v>660</v>
      </c>
      <c r="B662" s="11" t="s">
        <v>2719</v>
      </c>
      <c r="C662" s="11" t="s">
        <v>181</v>
      </c>
      <c r="D662" s="11" t="s">
        <v>2720</v>
      </c>
      <c r="E662" s="11" t="s">
        <v>1336</v>
      </c>
      <c r="F662" s="11" t="s">
        <v>89</v>
      </c>
      <c r="G662" s="11" t="s">
        <v>2717</v>
      </c>
      <c r="H662" s="11" t="s">
        <v>2718</v>
      </c>
      <c r="I662" s="11" t="s">
        <v>360</v>
      </c>
      <c r="J662" s="11" t="s">
        <v>360</v>
      </c>
      <c r="K662" s="15" t="s">
        <v>119</v>
      </c>
    </row>
    <row r="663" ht="33.75" spans="1:11">
      <c r="A663" s="7">
        <v>661</v>
      </c>
      <c r="B663" s="11" t="s">
        <v>2721</v>
      </c>
      <c r="C663" s="11" t="s">
        <v>404</v>
      </c>
      <c r="D663" s="11" t="s">
        <v>2722</v>
      </c>
      <c r="E663" s="11" t="s">
        <v>1181</v>
      </c>
      <c r="F663" s="11" t="s">
        <v>1850</v>
      </c>
      <c r="G663" s="11" t="s">
        <v>2723</v>
      </c>
      <c r="H663" s="11" t="s">
        <v>2724</v>
      </c>
      <c r="I663" s="11" t="s">
        <v>2723</v>
      </c>
      <c r="J663" s="11" t="s">
        <v>2724</v>
      </c>
      <c r="K663" s="15" t="s">
        <v>2665</v>
      </c>
    </row>
    <row r="664" ht="22.5" spans="1:11">
      <c r="A664" s="7">
        <v>662</v>
      </c>
      <c r="B664" s="11" t="s">
        <v>2725</v>
      </c>
      <c r="C664" s="11" t="s">
        <v>181</v>
      </c>
      <c r="D664" s="11" t="s">
        <v>770</v>
      </c>
      <c r="E664" s="11" t="s">
        <v>88</v>
      </c>
      <c r="F664" s="11" t="s">
        <v>278</v>
      </c>
      <c r="G664" s="11" t="s">
        <v>2717</v>
      </c>
      <c r="H664" s="11" t="s">
        <v>2718</v>
      </c>
      <c r="I664" s="11" t="s">
        <v>953</v>
      </c>
      <c r="J664" s="11" t="s">
        <v>954</v>
      </c>
      <c r="K664" s="15" t="s">
        <v>119</v>
      </c>
    </row>
    <row r="665" ht="22.5" spans="1:11">
      <c r="A665" s="7">
        <v>663</v>
      </c>
      <c r="B665" s="11" t="s">
        <v>2726</v>
      </c>
      <c r="C665" s="11" t="s">
        <v>264</v>
      </c>
      <c r="D665" s="11" t="s">
        <v>291</v>
      </c>
      <c r="E665" s="11" t="s">
        <v>292</v>
      </c>
      <c r="F665" s="11" t="s">
        <v>2621</v>
      </c>
      <c r="G665" s="11" t="s">
        <v>2727</v>
      </c>
      <c r="H665" s="11" t="s">
        <v>2728</v>
      </c>
      <c r="I665" s="11" t="s">
        <v>2727</v>
      </c>
      <c r="J665" s="11" t="s">
        <v>2729</v>
      </c>
      <c r="K665" s="15" t="s">
        <v>1465</v>
      </c>
    </row>
    <row r="666" ht="22.5" spans="1:11">
      <c r="A666" s="7">
        <v>664</v>
      </c>
      <c r="B666" s="11" t="s">
        <v>2730</v>
      </c>
      <c r="C666" s="11" t="s">
        <v>264</v>
      </c>
      <c r="D666" s="11" t="s">
        <v>2146</v>
      </c>
      <c r="E666" s="11" t="s">
        <v>636</v>
      </c>
      <c r="F666" s="11" t="s">
        <v>838</v>
      </c>
      <c r="G666" s="11" t="s">
        <v>2717</v>
      </c>
      <c r="H666" s="11" t="s">
        <v>2718</v>
      </c>
      <c r="I666" s="11" t="s">
        <v>2653</v>
      </c>
      <c r="J666" s="11" t="s">
        <v>2655</v>
      </c>
      <c r="K666" s="15" t="s">
        <v>119</v>
      </c>
    </row>
    <row r="667" ht="22.5" spans="1:11">
      <c r="A667" s="7">
        <v>665</v>
      </c>
      <c r="B667" s="11" t="s">
        <v>2731</v>
      </c>
      <c r="C667" s="11" t="s">
        <v>1179</v>
      </c>
      <c r="D667" s="11" t="s">
        <v>2657</v>
      </c>
      <c r="E667" s="11" t="s">
        <v>360</v>
      </c>
      <c r="F667" s="11" t="s">
        <v>1713</v>
      </c>
      <c r="G667" s="11" t="s">
        <v>2732</v>
      </c>
      <c r="H667" s="11" t="s">
        <v>2733</v>
      </c>
      <c r="I667" s="11" t="s">
        <v>2732</v>
      </c>
      <c r="J667" s="11" t="s">
        <v>360</v>
      </c>
      <c r="K667" s="15" t="s">
        <v>1465</v>
      </c>
    </row>
    <row r="668" ht="22.5" spans="1:11">
      <c r="A668" s="7">
        <v>666</v>
      </c>
      <c r="B668" s="11" t="s">
        <v>2734</v>
      </c>
      <c r="C668" s="11" t="s">
        <v>358</v>
      </c>
      <c r="D668" s="11" t="s">
        <v>2735</v>
      </c>
      <c r="E668" s="11" t="s">
        <v>360</v>
      </c>
      <c r="F668" s="11" t="s">
        <v>107</v>
      </c>
      <c r="G668" s="11" t="s">
        <v>2736</v>
      </c>
      <c r="H668" s="11" t="s">
        <v>2737</v>
      </c>
      <c r="I668" s="11" t="s">
        <v>360</v>
      </c>
      <c r="J668" s="11" t="s">
        <v>360</v>
      </c>
      <c r="K668" s="15" t="s">
        <v>863</v>
      </c>
    </row>
    <row r="669" ht="22.5" spans="1:11">
      <c r="A669" s="7">
        <v>667</v>
      </c>
      <c r="B669" s="11" t="s">
        <v>2738</v>
      </c>
      <c r="C669" s="11" t="s">
        <v>1179</v>
      </c>
      <c r="D669" s="11" t="s">
        <v>2739</v>
      </c>
      <c r="E669" s="11" t="s">
        <v>2740</v>
      </c>
      <c r="F669" s="11" t="s">
        <v>381</v>
      </c>
      <c r="G669" s="11" t="s">
        <v>2741</v>
      </c>
      <c r="H669" s="11" t="s">
        <v>2742</v>
      </c>
      <c r="I669" s="11" t="s">
        <v>2741</v>
      </c>
      <c r="J669" s="11" t="s">
        <v>2743</v>
      </c>
      <c r="K669" s="15" t="s">
        <v>1465</v>
      </c>
    </row>
    <row r="670" ht="22.5" spans="1:11">
      <c r="A670" s="7">
        <v>668</v>
      </c>
      <c r="B670" s="11" t="s">
        <v>2744</v>
      </c>
      <c r="C670" s="11" t="s">
        <v>358</v>
      </c>
      <c r="D670" s="11" t="s">
        <v>2644</v>
      </c>
      <c r="E670" s="11" t="s">
        <v>360</v>
      </c>
      <c r="F670" s="11" t="s">
        <v>95</v>
      </c>
      <c r="G670" s="11" t="s">
        <v>2736</v>
      </c>
      <c r="H670" s="11" t="s">
        <v>2737</v>
      </c>
      <c r="I670" s="11" t="s">
        <v>360</v>
      </c>
      <c r="J670" s="11" t="s">
        <v>360</v>
      </c>
      <c r="K670" s="15" t="s">
        <v>863</v>
      </c>
    </row>
    <row r="671" ht="22.5" spans="1:11">
      <c r="A671" s="7">
        <v>669</v>
      </c>
      <c r="B671" s="11" t="s">
        <v>2745</v>
      </c>
      <c r="C671" s="11" t="s">
        <v>358</v>
      </c>
      <c r="D671" s="11" t="s">
        <v>2746</v>
      </c>
      <c r="E671" s="11" t="s">
        <v>360</v>
      </c>
      <c r="F671" s="11" t="s">
        <v>107</v>
      </c>
      <c r="G671" s="11" t="s">
        <v>2736</v>
      </c>
      <c r="H671" s="11" t="s">
        <v>2737</v>
      </c>
      <c r="I671" s="11" t="s">
        <v>360</v>
      </c>
      <c r="J671" s="11" t="s">
        <v>360</v>
      </c>
      <c r="K671" s="15" t="s">
        <v>863</v>
      </c>
    </row>
    <row r="672" ht="33.75" spans="1:11">
      <c r="A672" s="7">
        <v>670</v>
      </c>
      <c r="B672" s="11" t="s">
        <v>2747</v>
      </c>
      <c r="C672" s="11" t="s">
        <v>750</v>
      </c>
      <c r="D672" s="11" t="s">
        <v>2748</v>
      </c>
      <c r="E672" s="11" t="s">
        <v>88</v>
      </c>
      <c r="F672" s="11" t="s">
        <v>200</v>
      </c>
      <c r="G672" s="11" t="s">
        <v>2736</v>
      </c>
      <c r="H672" s="11" t="s">
        <v>2737</v>
      </c>
      <c r="I672" s="11" t="s">
        <v>2749</v>
      </c>
      <c r="J672" s="11" t="s">
        <v>2750</v>
      </c>
      <c r="K672" s="15" t="s">
        <v>863</v>
      </c>
    </row>
    <row r="673" ht="33.75" spans="1:11">
      <c r="A673" s="7">
        <v>671</v>
      </c>
      <c r="B673" s="11" t="s">
        <v>2751</v>
      </c>
      <c r="C673" s="11" t="s">
        <v>750</v>
      </c>
      <c r="D673" s="11" t="s">
        <v>2752</v>
      </c>
      <c r="E673" s="11" t="s">
        <v>410</v>
      </c>
      <c r="F673" s="11" t="s">
        <v>903</v>
      </c>
      <c r="G673" s="11" t="s">
        <v>2753</v>
      </c>
      <c r="H673" s="11" t="s">
        <v>2754</v>
      </c>
      <c r="I673" s="11" t="s">
        <v>2755</v>
      </c>
      <c r="J673" s="11" t="s">
        <v>2756</v>
      </c>
      <c r="K673" s="15" t="s">
        <v>863</v>
      </c>
    </row>
    <row r="674" ht="22.5" spans="1:11">
      <c r="A674" s="7">
        <v>672</v>
      </c>
      <c r="B674" s="11" t="s">
        <v>2757</v>
      </c>
      <c r="C674" s="11" t="s">
        <v>609</v>
      </c>
      <c r="D674" s="11" t="s">
        <v>2758</v>
      </c>
      <c r="E674" s="11" t="s">
        <v>745</v>
      </c>
      <c r="F674" s="11" t="s">
        <v>2759</v>
      </c>
      <c r="G674" s="11" t="s">
        <v>2736</v>
      </c>
      <c r="H674" s="11" t="s">
        <v>2737</v>
      </c>
      <c r="I674" s="11" t="s">
        <v>747</v>
      </c>
      <c r="J674" s="11" t="s">
        <v>748</v>
      </c>
      <c r="K674" s="15" t="s">
        <v>863</v>
      </c>
    </row>
    <row r="675" ht="33.75" spans="1:11">
      <c r="A675" s="7">
        <v>673</v>
      </c>
      <c r="B675" s="11" t="s">
        <v>2760</v>
      </c>
      <c r="C675" s="11" t="s">
        <v>666</v>
      </c>
      <c r="D675" s="11" t="s">
        <v>2761</v>
      </c>
      <c r="E675" s="11" t="s">
        <v>225</v>
      </c>
      <c r="F675" s="11" t="s">
        <v>115</v>
      </c>
      <c r="G675" s="11" t="s">
        <v>2753</v>
      </c>
      <c r="H675" s="11" t="s">
        <v>2754</v>
      </c>
      <c r="I675" s="11" t="s">
        <v>2762</v>
      </c>
      <c r="J675" s="11" t="s">
        <v>2763</v>
      </c>
      <c r="K675" s="15" t="s">
        <v>863</v>
      </c>
    </row>
    <row r="676" ht="22.5" spans="1:11">
      <c r="A676" s="7">
        <v>674</v>
      </c>
      <c r="B676" s="11" t="s">
        <v>2764</v>
      </c>
      <c r="C676" s="11" t="s">
        <v>264</v>
      </c>
      <c r="D676" s="11" t="s">
        <v>2765</v>
      </c>
      <c r="E676" s="11" t="s">
        <v>2766</v>
      </c>
      <c r="F676" s="11" t="s">
        <v>381</v>
      </c>
      <c r="G676" s="11" t="s">
        <v>2767</v>
      </c>
      <c r="H676" s="11" t="s">
        <v>2768</v>
      </c>
      <c r="I676" s="11" t="s">
        <v>2767</v>
      </c>
      <c r="J676" s="11" t="s">
        <v>2769</v>
      </c>
      <c r="K676" s="15" t="s">
        <v>1465</v>
      </c>
    </row>
    <row r="677" ht="33.75" spans="1:11">
      <c r="A677" s="7">
        <v>675</v>
      </c>
      <c r="B677" s="11" t="s">
        <v>2770</v>
      </c>
      <c r="C677" s="11" t="s">
        <v>217</v>
      </c>
      <c r="D677" s="11" t="s">
        <v>2771</v>
      </c>
      <c r="E677" s="11" t="s">
        <v>1538</v>
      </c>
      <c r="F677" s="11" t="s">
        <v>1372</v>
      </c>
      <c r="G677" s="11" t="s">
        <v>2753</v>
      </c>
      <c r="H677" s="11" t="s">
        <v>2754</v>
      </c>
      <c r="I677" s="11" t="s">
        <v>2772</v>
      </c>
      <c r="J677" s="11" t="s">
        <v>2773</v>
      </c>
      <c r="K677" s="15" t="s">
        <v>863</v>
      </c>
    </row>
    <row r="678" ht="33.75" spans="1:11">
      <c r="A678" s="7">
        <v>676</v>
      </c>
      <c r="B678" s="11" t="s">
        <v>2774</v>
      </c>
      <c r="C678" s="11" t="s">
        <v>1179</v>
      </c>
      <c r="D678" s="11" t="s">
        <v>2775</v>
      </c>
      <c r="E678" s="11" t="s">
        <v>360</v>
      </c>
      <c r="F678" s="11" t="s">
        <v>107</v>
      </c>
      <c r="G678" s="11" t="s">
        <v>2753</v>
      </c>
      <c r="H678" s="11" t="s">
        <v>2754</v>
      </c>
      <c r="I678" s="11" t="s">
        <v>360</v>
      </c>
      <c r="J678" s="11" t="s">
        <v>360</v>
      </c>
      <c r="K678" s="15" t="s">
        <v>863</v>
      </c>
    </row>
    <row r="679" ht="33.75" spans="1:11">
      <c r="A679" s="7">
        <v>677</v>
      </c>
      <c r="B679" s="11" t="s">
        <v>2776</v>
      </c>
      <c r="C679" s="11" t="s">
        <v>404</v>
      </c>
      <c r="D679" s="11" t="s">
        <v>2777</v>
      </c>
      <c r="E679" s="11" t="s">
        <v>2319</v>
      </c>
      <c r="F679" s="11" t="s">
        <v>93</v>
      </c>
      <c r="G679" s="11" t="s">
        <v>2778</v>
      </c>
      <c r="H679" s="11" t="s">
        <v>2779</v>
      </c>
      <c r="I679" s="11" t="s">
        <v>2778</v>
      </c>
      <c r="J679" s="11" t="s">
        <v>2780</v>
      </c>
      <c r="K679" s="15" t="s">
        <v>2665</v>
      </c>
    </row>
    <row r="680" ht="45" spans="1:11">
      <c r="A680" s="7">
        <v>678</v>
      </c>
      <c r="B680" s="11" t="s">
        <v>2781</v>
      </c>
      <c r="C680" s="11" t="s">
        <v>814</v>
      </c>
      <c r="D680" s="11" t="s">
        <v>935</v>
      </c>
      <c r="E680" s="11" t="s">
        <v>2782</v>
      </c>
      <c r="F680" s="11" t="s">
        <v>834</v>
      </c>
      <c r="G680" s="11" t="s">
        <v>1066</v>
      </c>
      <c r="H680" s="11" t="s">
        <v>2783</v>
      </c>
      <c r="I680" s="11" t="s">
        <v>1066</v>
      </c>
      <c r="J680" s="11" t="s">
        <v>2784</v>
      </c>
      <c r="K680" s="15" t="s">
        <v>2665</v>
      </c>
    </row>
    <row r="681" ht="33.75" spans="1:11">
      <c r="A681" s="7">
        <v>679</v>
      </c>
      <c r="B681" s="11" t="s">
        <v>2785</v>
      </c>
      <c r="C681" s="11" t="s">
        <v>404</v>
      </c>
      <c r="D681" s="11" t="s">
        <v>2786</v>
      </c>
      <c r="E681" s="11" t="s">
        <v>2319</v>
      </c>
      <c r="F681" s="11" t="s">
        <v>2629</v>
      </c>
      <c r="G681" s="11" t="s">
        <v>2778</v>
      </c>
      <c r="H681" s="11" t="s">
        <v>2779</v>
      </c>
      <c r="I681" s="11" t="s">
        <v>2778</v>
      </c>
      <c r="J681" s="11" t="s">
        <v>2780</v>
      </c>
      <c r="K681" s="15" t="s">
        <v>2665</v>
      </c>
    </row>
    <row r="682" ht="45" spans="1:11">
      <c r="A682" s="7">
        <v>680</v>
      </c>
      <c r="B682" s="11" t="s">
        <v>2787</v>
      </c>
      <c r="C682" s="11" t="s">
        <v>814</v>
      </c>
      <c r="D682" s="11" t="s">
        <v>1063</v>
      </c>
      <c r="E682" s="11" t="s">
        <v>2788</v>
      </c>
      <c r="F682" s="11" t="s">
        <v>85</v>
      </c>
      <c r="G682" s="11" t="s">
        <v>1066</v>
      </c>
      <c r="H682" s="11" t="s">
        <v>2783</v>
      </c>
      <c r="I682" s="11" t="s">
        <v>1066</v>
      </c>
      <c r="J682" s="11" t="s">
        <v>1067</v>
      </c>
      <c r="K682" s="15" t="s">
        <v>2665</v>
      </c>
    </row>
    <row r="683" ht="33.75" spans="1:11">
      <c r="A683" s="7">
        <v>681</v>
      </c>
      <c r="B683" s="11" t="s">
        <v>2789</v>
      </c>
      <c r="C683" s="11" t="s">
        <v>1179</v>
      </c>
      <c r="D683" s="11" t="s">
        <v>2790</v>
      </c>
      <c r="E683" s="11" t="s">
        <v>2791</v>
      </c>
      <c r="F683" s="11" t="s">
        <v>400</v>
      </c>
      <c r="G683" s="11" t="s">
        <v>2792</v>
      </c>
      <c r="H683" s="11" t="s">
        <v>2793</v>
      </c>
      <c r="I683" s="11" t="s">
        <v>2792</v>
      </c>
      <c r="J683" s="11" t="s">
        <v>2794</v>
      </c>
      <c r="K683" s="15" t="s">
        <v>1465</v>
      </c>
    </row>
    <row r="684" ht="22.5" spans="1:11">
      <c r="A684" s="7">
        <v>682</v>
      </c>
      <c r="B684" s="11" t="s">
        <v>2795</v>
      </c>
      <c r="C684" s="11" t="s">
        <v>190</v>
      </c>
      <c r="D684" s="11" t="s">
        <v>2796</v>
      </c>
      <c r="E684" s="11" t="s">
        <v>2797</v>
      </c>
      <c r="F684" s="11" t="s">
        <v>381</v>
      </c>
      <c r="G684" s="11" t="s">
        <v>2798</v>
      </c>
      <c r="H684" s="11" t="s">
        <v>2799</v>
      </c>
      <c r="I684" s="11" t="s">
        <v>2798</v>
      </c>
      <c r="J684" s="11" t="s">
        <v>2799</v>
      </c>
      <c r="K684" s="15" t="s">
        <v>2800</v>
      </c>
    </row>
    <row r="685" ht="33.75" spans="1:11">
      <c r="A685" s="7">
        <v>683</v>
      </c>
      <c r="B685" s="11" t="s">
        <v>2801</v>
      </c>
      <c r="C685" s="11" t="s">
        <v>404</v>
      </c>
      <c r="D685" s="11" t="s">
        <v>2802</v>
      </c>
      <c r="E685" s="11" t="s">
        <v>410</v>
      </c>
      <c r="F685" s="11" t="s">
        <v>2621</v>
      </c>
      <c r="G685" s="11" t="s">
        <v>2803</v>
      </c>
      <c r="H685" s="11" t="s">
        <v>2804</v>
      </c>
      <c r="I685" s="11" t="s">
        <v>2803</v>
      </c>
      <c r="J685" s="11" t="s">
        <v>2805</v>
      </c>
      <c r="K685" s="15" t="s">
        <v>2665</v>
      </c>
    </row>
    <row r="686" ht="33.75" spans="1:11">
      <c r="A686" s="7">
        <v>684</v>
      </c>
      <c r="B686" s="11" t="s">
        <v>2806</v>
      </c>
      <c r="C686" s="11" t="s">
        <v>404</v>
      </c>
      <c r="D686" s="11" t="s">
        <v>2802</v>
      </c>
      <c r="E686" s="11" t="s">
        <v>410</v>
      </c>
      <c r="F686" s="11" t="s">
        <v>2621</v>
      </c>
      <c r="G686" s="11" t="s">
        <v>2803</v>
      </c>
      <c r="H686" s="11" t="s">
        <v>2804</v>
      </c>
      <c r="I686" s="11" t="s">
        <v>2803</v>
      </c>
      <c r="J686" s="11" t="s">
        <v>2805</v>
      </c>
      <c r="K686" s="15" t="s">
        <v>2665</v>
      </c>
    </row>
    <row r="687" ht="33.75" spans="1:11">
      <c r="A687" s="7">
        <v>685</v>
      </c>
      <c r="B687" s="11" t="s">
        <v>2807</v>
      </c>
      <c r="C687" s="11" t="s">
        <v>814</v>
      </c>
      <c r="D687" s="11" t="s">
        <v>2808</v>
      </c>
      <c r="E687" s="11" t="s">
        <v>2809</v>
      </c>
      <c r="F687" s="11" t="s">
        <v>95</v>
      </c>
      <c r="G687" s="11" t="s">
        <v>1403</v>
      </c>
      <c r="H687" s="11" t="s">
        <v>2810</v>
      </c>
      <c r="I687" s="11" t="s">
        <v>1403</v>
      </c>
      <c r="J687" s="11" t="s">
        <v>1404</v>
      </c>
      <c r="K687" s="15" t="s">
        <v>2665</v>
      </c>
    </row>
    <row r="688" ht="22.5" spans="1:11">
      <c r="A688" s="7">
        <v>686</v>
      </c>
      <c r="B688" s="11" t="s">
        <v>2811</v>
      </c>
      <c r="C688" s="11" t="s">
        <v>264</v>
      </c>
      <c r="D688" s="11" t="s">
        <v>291</v>
      </c>
      <c r="E688" s="11" t="s">
        <v>292</v>
      </c>
      <c r="F688" s="11" t="s">
        <v>400</v>
      </c>
      <c r="G688" s="11" t="s">
        <v>2812</v>
      </c>
      <c r="H688" s="11" t="s">
        <v>2813</v>
      </c>
      <c r="I688" s="11" t="s">
        <v>2812</v>
      </c>
      <c r="J688" s="11" t="s">
        <v>2814</v>
      </c>
      <c r="K688" s="15" t="s">
        <v>1465</v>
      </c>
    </row>
    <row r="689" ht="33.75" spans="1:11">
      <c r="A689" s="7">
        <v>687</v>
      </c>
      <c r="B689" s="11" t="s">
        <v>2815</v>
      </c>
      <c r="C689" s="11" t="s">
        <v>814</v>
      </c>
      <c r="D689" s="11" t="s">
        <v>2816</v>
      </c>
      <c r="E689" s="11" t="s">
        <v>2817</v>
      </c>
      <c r="F689" s="11" t="s">
        <v>1713</v>
      </c>
      <c r="G689" s="11" t="s">
        <v>1403</v>
      </c>
      <c r="H689" s="11" t="s">
        <v>2810</v>
      </c>
      <c r="I689" s="11" t="s">
        <v>1403</v>
      </c>
      <c r="J689" s="11" t="s">
        <v>1404</v>
      </c>
      <c r="K689" s="15" t="s">
        <v>2665</v>
      </c>
    </row>
    <row r="690" ht="22.5" spans="1:11">
      <c r="A690" s="7">
        <v>688</v>
      </c>
      <c r="B690" s="11" t="s">
        <v>2818</v>
      </c>
      <c r="C690" s="11" t="s">
        <v>264</v>
      </c>
      <c r="D690" s="11" t="s">
        <v>291</v>
      </c>
      <c r="E690" s="11" t="s">
        <v>292</v>
      </c>
      <c r="F690" s="11" t="s">
        <v>834</v>
      </c>
      <c r="G690" s="11" t="s">
        <v>2819</v>
      </c>
      <c r="H690" s="11" t="s">
        <v>2820</v>
      </c>
      <c r="I690" s="11" t="s">
        <v>2819</v>
      </c>
      <c r="J690" s="11" t="s">
        <v>2821</v>
      </c>
      <c r="K690" s="15" t="s">
        <v>2800</v>
      </c>
    </row>
    <row r="691" ht="33.75" spans="1:11">
      <c r="A691" s="7">
        <v>689</v>
      </c>
      <c r="B691" s="11" t="s">
        <v>2822</v>
      </c>
      <c r="C691" s="11" t="s">
        <v>814</v>
      </c>
      <c r="D691" s="11" t="s">
        <v>2823</v>
      </c>
      <c r="E691" s="11" t="s">
        <v>1402</v>
      </c>
      <c r="F691" s="11" t="s">
        <v>1850</v>
      </c>
      <c r="G691" s="11" t="s">
        <v>2824</v>
      </c>
      <c r="H691" s="11" t="s">
        <v>2825</v>
      </c>
      <c r="I691" s="11" t="s">
        <v>2824</v>
      </c>
      <c r="J691" s="11" t="s">
        <v>2825</v>
      </c>
      <c r="K691" s="15" t="s">
        <v>2665</v>
      </c>
    </row>
    <row r="692" ht="33.75" spans="1:11">
      <c r="A692" s="7">
        <v>690</v>
      </c>
      <c r="B692" s="11" t="s">
        <v>2826</v>
      </c>
      <c r="C692" s="11" t="s">
        <v>814</v>
      </c>
      <c r="D692" s="11" t="s">
        <v>2827</v>
      </c>
      <c r="E692" s="11" t="s">
        <v>2828</v>
      </c>
      <c r="F692" s="11" t="s">
        <v>2629</v>
      </c>
      <c r="G692" s="11" t="s">
        <v>2824</v>
      </c>
      <c r="H692" s="11" t="s">
        <v>2825</v>
      </c>
      <c r="I692" s="11" t="s">
        <v>2824</v>
      </c>
      <c r="J692" s="11" t="s">
        <v>2825</v>
      </c>
      <c r="K692" s="15" t="s">
        <v>2665</v>
      </c>
    </row>
    <row r="693" ht="33.75" spans="1:11">
      <c r="A693" s="7">
        <v>691</v>
      </c>
      <c r="B693" s="11" t="s">
        <v>2829</v>
      </c>
      <c r="C693" s="11" t="s">
        <v>181</v>
      </c>
      <c r="D693" s="11" t="s">
        <v>2423</v>
      </c>
      <c r="E693" s="11" t="s">
        <v>1956</v>
      </c>
      <c r="F693" s="11" t="s">
        <v>1850</v>
      </c>
      <c r="G693" s="11" t="s">
        <v>2824</v>
      </c>
      <c r="H693" s="11" t="s">
        <v>2825</v>
      </c>
      <c r="I693" s="11" t="s">
        <v>2824</v>
      </c>
      <c r="J693" s="11" t="s">
        <v>2825</v>
      </c>
      <c r="K693" s="15" t="s">
        <v>2665</v>
      </c>
    </row>
    <row r="694" ht="22.5" spans="1:11">
      <c r="A694" s="7">
        <v>692</v>
      </c>
      <c r="B694" s="11" t="s">
        <v>2830</v>
      </c>
      <c r="C694" s="11" t="s">
        <v>264</v>
      </c>
      <c r="D694" s="11" t="s">
        <v>2831</v>
      </c>
      <c r="E694" s="11" t="s">
        <v>884</v>
      </c>
      <c r="F694" s="11" t="s">
        <v>1768</v>
      </c>
      <c r="G694" s="11" t="s">
        <v>839</v>
      </c>
      <c r="H694" s="11" t="s">
        <v>840</v>
      </c>
      <c r="I694" s="11" t="s">
        <v>443</v>
      </c>
      <c r="J694" s="11" t="s">
        <v>444</v>
      </c>
      <c r="K694" s="15" t="s">
        <v>843</v>
      </c>
    </row>
    <row r="695" ht="22.5" spans="1:11">
      <c r="A695" s="7">
        <v>693</v>
      </c>
      <c r="B695" s="11" t="s">
        <v>2832</v>
      </c>
      <c r="C695" s="11" t="s">
        <v>358</v>
      </c>
      <c r="D695" s="11" t="s">
        <v>2644</v>
      </c>
      <c r="E695" s="11" t="s">
        <v>360</v>
      </c>
      <c r="F695" s="11" t="s">
        <v>2621</v>
      </c>
      <c r="G695" s="11" t="s">
        <v>2833</v>
      </c>
      <c r="H695" s="11" t="s">
        <v>2834</v>
      </c>
      <c r="I695" s="11" t="s">
        <v>360</v>
      </c>
      <c r="J695" s="11" t="s">
        <v>360</v>
      </c>
      <c r="K695" s="15" t="s">
        <v>863</v>
      </c>
    </row>
    <row r="696" ht="22.5" spans="1:11">
      <c r="A696" s="7">
        <v>694</v>
      </c>
      <c r="B696" s="11" t="s">
        <v>2835</v>
      </c>
      <c r="C696" s="11" t="s">
        <v>358</v>
      </c>
      <c r="D696" s="11" t="s">
        <v>2836</v>
      </c>
      <c r="E696" s="11" t="s">
        <v>360</v>
      </c>
      <c r="F696" s="11" t="s">
        <v>101</v>
      </c>
      <c r="G696" s="11" t="s">
        <v>2837</v>
      </c>
      <c r="H696" s="11" t="s">
        <v>2838</v>
      </c>
      <c r="I696" s="11" t="s">
        <v>360</v>
      </c>
      <c r="J696" s="11" t="s">
        <v>360</v>
      </c>
      <c r="K696" s="15" t="s">
        <v>863</v>
      </c>
    </row>
    <row r="697" ht="22.5" spans="1:11">
      <c r="A697" s="7">
        <v>695</v>
      </c>
      <c r="B697" s="11" t="s">
        <v>2839</v>
      </c>
      <c r="C697" s="11" t="s">
        <v>358</v>
      </c>
      <c r="D697" s="11" t="s">
        <v>2840</v>
      </c>
      <c r="E697" s="11" t="s">
        <v>360</v>
      </c>
      <c r="F697" s="11" t="s">
        <v>107</v>
      </c>
      <c r="G697" s="11" t="s">
        <v>2841</v>
      </c>
      <c r="H697" s="11" t="s">
        <v>2842</v>
      </c>
      <c r="I697" s="11" t="s">
        <v>360</v>
      </c>
      <c r="J697" s="11" t="s">
        <v>360</v>
      </c>
      <c r="K697" s="15" t="s">
        <v>119</v>
      </c>
    </row>
    <row r="698" ht="22.5" spans="1:11">
      <c r="A698" s="7">
        <v>696</v>
      </c>
      <c r="B698" s="11" t="s">
        <v>2843</v>
      </c>
      <c r="C698" s="11" t="s">
        <v>358</v>
      </c>
      <c r="D698" s="11" t="s">
        <v>2844</v>
      </c>
      <c r="E698" s="11" t="s">
        <v>360</v>
      </c>
      <c r="F698" s="11" t="s">
        <v>107</v>
      </c>
      <c r="G698" s="11" t="s">
        <v>2845</v>
      </c>
      <c r="H698" s="11" t="s">
        <v>2846</v>
      </c>
      <c r="I698" s="11" t="s">
        <v>360</v>
      </c>
      <c r="J698" s="11" t="s">
        <v>360</v>
      </c>
      <c r="K698" s="15" t="s">
        <v>119</v>
      </c>
    </row>
    <row r="699" ht="22.5" spans="1:11">
      <c r="A699" s="7">
        <v>697</v>
      </c>
      <c r="B699" s="11" t="s">
        <v>2847</v>
      </c>
      <c r="C699" s="11" t="s">
        <v>358</v>
      </c>
      <c r="D699" s="11" t="s">
        <v>2848</v>
      </c>
      <c r="E699" s="11" t="s">
        <v>360</v>
      </c>
      <c r="F699" s="11" t="s">
        <v>107</v>
      </c>
      <c r="G699" s="11" t="s">
        <v>2845</v>
      </c>
      <c r="H699" s="11" t="s">
        <v>2846</v>
      </c>
      <c r="I699" s="11" t="s">
        <v>360</v>
      </c>
      <c r="J699" s="11" t="s">
        <v>360</v>
      </c>
      <c r="K699" s="15" t="s">
        <v>119</v>
      </c>
    </row>
    <row r="700" ht="22.5" spans="1:11">
      <c r="A700" s="7">
        <v>698</v>
      </c>
      <c r="B700" s="11" t="s">
        <v>2849</v>
      </c>
      <c r="C700" s="11" t="s">
        <v>358</v>
      </c>
      <c r="D700" s="11" t="s">
        <v>2850</v>
      </c>
      <c r="E700" s="11" t="s">
        <v>360</v>
      </c>
      <c r="F700" s="11" t="s">
        <v>2629</v>
      </c>
      <c r="G700" s="11" t="s">
        <v>2851</v>
      </c>
      <c r="H700" s="11" t="s">
        <v>2852</v>
      </c>
      <c r="I700" s="11" t="s">
        <v>360</v>
      </c>
      <c r="J700" s="11" t="s">
        <v>360</v>
      </c>
      <c r="K700" s="15" t="s">
        <v>119</v>
      </c>
    </row>
    <row r="701" ht="22.5" spans="1:11">
      <c r="A701" s="7">
        <v>699</v>
      </c>
      <c r="B701" s="11" t="s">
        <v>2853</v>
      </c>
      <c r="C701" s="11" t="s">
        <v>358</v>
      </c>
      <c r="D701" s="11" t="s">
        <v>2854</v>
      </c>
      <c r="E701" s="11" t="s">
        <v>360</v>
      </c>
      <c r="F701" s="11" t="s">
        <v>200</v>
      </c>
      <c r="G701" s="11" t="s">
        <v>2855</v>
      </c>
      <c r="H701" s="11" t="s">
        <v>2856</v>
      </c>
      <c r="I701" s="11" t="s">
        <v>360</v>
      </c>
      <c r="J701" s="11" t="s">
        <v>360</v>
      </c>
      <c r="K701" s="15" t="s">
        <v>119</v>
      </c>
    </row>
    <row r="702" ht="22.5" spans="1:11">
      <c r="A702" s="7">
        <v>700</v>
      </c>
      <c r="B702" s="11" t="s">
        <v>2857</v>
      </c>
      <c r="C702" s="11" t="s">
        <v>358</v>
      </c>
      <c r="D702" s="11" t="s">
        <v>480</v>
      </c>
      <c r="E702" s="11" t="s">
        <v>360</v>
      </c>
      <c r="F702" s="11" t="s">
        <v>101</v>
      </c>
      <c r="G702" s="11" t="s">
        <v>2858</v>
      </c>
      <c r="H702" s="11" t="s">
        <v>2859</v>
      </c>
      <c r="I702" s="11" t="s">
        <v>360</v>
      </c>
      <c r="J702" s="11" t="s">
        <v>360</v>
      </c>
      <c r="K702" s="15" t="s">
        <v>119</v>
      </c>
    </row>
    <row r="703" ht="22.5" spans="1:11">
      <c r="A703" s="7">
        <v>701</v>
      </c>
      <c r="B703" s="11" t="s">
        <v>2860</v>
      </c>
      <c r="C703" s="11" t="s">
        <v>358</v>
      </c>
      <c r="D703" s="11" t="s">
        <v>2861</v>
      </c>
      <c r="E703" s="11" t="s">
        <v>360</v>
      </c>
      <c r="F703" s="11" t="s">
        <v>107</v>
      </c>
      <c r="G703" s="11" t="s">
        <v>2858</v>
      </c>
      <c r="H703" s="11" t="s">
        <v>2859</v>
      </c>
      <c r="I703" s="11" t="s">
        <v>360</v>
      </c>
      <c r="J703" s="11" t="s">
        <v>360</v>
      </c>
      <c r="K703" s="15" t="s">
        <v>119</v>
      </c>
    </row>
    <row r="704" ht="22.5" spans="1:11">
      <c r="A704" s="7">
        <v>702</v>
      </c>
      <c r="B704" s="11" t="s">
        <v>2862</v>
      </c>
      <c r="C704" s="11" t="s">
        <v>358</v>
      </c>
      <c r="D704" s="11" t="s">
        <v>480</v>
      </c>
      <c r="E704" s="11" t="s">
        <v>360</v>
      </c>
      <c r="F704" s="11" t="s">
        <v>107</v>
      </c>
      <c r="G704" s="11" t="s">
        <v>2863</v>
      </c>
      <c r="H704" s="11" t="s">
        <v>2864</v>
      </c>
      <c r="I704" s="11" t="s">
        <v>360</v>
      </c>
      <c r="J704" s="11" t="s">
        <v>360</v>
      </c>
      <c r="K704" s="15" t="s">
        <v>119</v>
      </c>
    </row>
    <row r="705" ht="22.5" spans="1:11">
      <c r="A705" s="7">
        <v>703</v>
      </c>
      <c r="B705" s="11" t="s">
        <v>2865</v>
      </c>
      <c r="C705" s="11" t="s">
        <v>1179</v>
      </c>
      <c r="D705" s="11" t="s">
        <v>2657</v>
      </c>
      <c r="E705" s="11" t="s">
        <v>360</v>
      </c>
      <c r="F705" s="11" t="s">
        <v>2353</v>
      </c>
      <c r="G705" s="11" t="s">
        <v>2866</v>
      </c>
      <c r="H705" s="11" t="s">
        <v>2733</v>
      </c>
      <c r="I705" s="11" t="s">
        <v>2866</v>
      </c>
      <c r="J705" s="11" t="s">
        <v>360</v>
      </c>
      <c r="K705" s="15" t="s">
        <v>1465</v>
      </c>
    </row>
    <row r="706" ht="33.75" spans="1:11">
      <c r="A706" s="7">
        <v>704</v>
      </c>
      <c r="B706" s="11" t="s">
        <v>2867</v>
      </c>
      <c r="C706" s="11" t="s">
        <v>358</v>
      </c>
      <c r="D706" s="11" t="s">
        <v>2868</v>
      </c>
      <c r="E706" s="11" t="s">
        <v>360</v>
      </c>
      <c r="F706" s="11" t="s">
        <v>2621</v>
      </c>
      <c r="G706" s="11" t="s">
        <v>2869</v>
      </c>
      <c r="H706" s="11" t="s">
        <v>2870</v>
      </c>
      <c r="I706" s="11" t="s">
        <v>360</v>
      </c>
      <c r="J706" s="11" t="s">
        <v>360</v>
      </c>
      <c r="K706" s="15" t="s">
        <v>119</v>
      </c>
    </row>
    <row r="707" ht="22.5" spans="1:11">
      <c r="A707" s="7">
        <v>705</v>
      </c>
      <c r="B707" s="11" t="s">
        <v>2871</v>
      </c>
      <c r="C707" s="11" t="s">
        <v>358</v>
      </c>
      <c r="D707" s="11" t="s">
        <v>2735</v>
      </c>
      <c r="E707" s="11" t="s">
        <v>360</v>
      </c>
      <c r="F707" s="11" t="s">
        <v>101</v>
      </c>
      <c r="G707" s="11" t="s">
        <v>2872</v>
      </c>
      <c r="H707" s="11" t="s">
        <v>2873</v>
      </c>
      <c r="I707" s="11" t="s">
        <v>360</v>
      </c>
      <c r="J707" s="11" t="s">
        <v>360</v>
      </c>
      <c r="K707" s="15" t="s">
        <v>863</v>
      </c>
    </row>
    <row r="708" ht="22.5" spans="1:11">
      <c r="A708" s="7">
        <v>706</v>
      </c>
      <c r="B708" s="11" t="s">
        <v>2874</v>
      </c>
      <c r="C708" s="11" t="s">
        <v>358</v>
      </c>
      <c r="D708" s="11" t="s">
        <v>2648</v>
      </c>
      <c r="E708" s="11" t="s">
        <v>360</v>
      </c>
      <c r="F708" s="11" t="s">
        <v>101</v>
      </c>
      <c r="G708" s="11" t="s">
        <v>2875</v>
      </c>
      <c r="H708" s="11" t="s">
        <v>2876</v>
      </c>
      <c r="I708" s="11" t="s">
        <v>360</v>
      </c>
      <c r="J708" s="11" t="s">
        <v>360</v>
      </c>
      <c r="K708" s="15" t="s">
        <v>863</v>
      </c>
    </row>
    <row r="709" ht="22.5" spans="1:11">
      <c r="A709" s="7">
        <v>707</v>
      </c>
      <c r="B709" s="11" t="s">
        <v>2877</v>
      </c>
      <c r="C709" s="11" t="s">
        <v>358</v>
      </c>
      <c r="D709" s="11" t="s">
        <v>2878</v>
      </c>
      <c r="E709" s="11" t="s">
        <v>360</v>
      </c>
      <c r="F709" s="11" t="s">
        <v>101</v>
      </c>
      <c r="G709" s="11" t="s">
        <v>2872</v>
      </c>
      <c r="H709" s="11" t="s">
        <v>2873</v>
      </c>
      <c r="I709" s="11" t="s">
        <v>360</v>
      </c>
      <c r="J709" s="11" t="s">
        <v>360</v>
      </c>
      <c r="K709" s="15" t="s">
        <v>863</v>
      </c>
    </row>
    <row r="710" ht="22.5" spans="1:11">
      <c r="A710" s="7">
        <v>708</v>
      </c>
      <c r="B710" s="11" t="s">
        <v>2879</v>
      </c>
      <c r="C710" s="11" t="s">
        <v>358</v>
      </c>
      <c r="D710" s="11" t="s">
        <v>2878</v>
      </c>
      <c r="E710" s="11" t="s">
        <v>360</v>
      </c>
      <c r="F710" s="11" t="s">
        <v>107</v>
      </c>
      <c r="G710" s="11" t="s">
        <v>2880</v>
      </c>
      <c r="H710" s="11" t="s">
        <v>2881</v>
      </c>
      <c r="I710" s="11" t="s">
        <v>360</v>
      </c>
      <c r="J710" s="11" t="s">
        <v>360</v>
      </c>
      <c r="K710" s="15" t="s">
        <v>119</v>
      </c>
    </row>
    <row r="711" ht="33.75" spans="1:11">
      <c r="A711" s="7">
        <v>709</v>
      </c>
      <c r="B711" s="11" t="s">
        <v>2882</v>
      </c>
      <c r="C711" s="11" t="s">
        <v>358</v>
      </c>
      <c r="D711" s="11" t="s">
        <v>2844</v>
      </c>
      <c r="E711" s="11" t="s">
        <v>360</v>
      </c>
      <c r="F711" s="11" t="s">
        <v>107</v>
      </c>
      <c r="G711" s="11" t="s">
        <v>2883</v>
      </c>
      <c r="H711" s="11" t="s">
        <v>2884</v>
      </c>
      <c r="I711" s="11" t="s">
        <v>360</v>
      </c>
      <c r="J711" s="11" t="s">
        <v>360</v>
      </c>
      <c r="K711" s="15" t="s">
        <v>119</v>
      </c>
    </row>
    <row r="712" ht="22.5" spans="1:11">
      <c r="A712" s="7">
        <v>710</v>
      </c>
      <c r="B712" s="11" t="s">
        <v>2885</v>
      </c>
      <c r="C712" s="11" t="s">
        <v>358</v>
      </c>
      <c r="D712" s="11" t="s">
        <v>2861</v>
      </c>
      <c r="E712" s="11" t="s">
        <v>360</v>
      </c>
      <c r="F712" s="11" t="s">
        <v>2353</v>
      </c>
      <c r="G712" s="11" t="s">
        <v>2886</v>
      </c>
      <c r="H712" s="11" t="s">
        <v>2887</v>
      </c>
      <c r="I712" s="11" t="s">
        <v>360</v>
      </c>
      <c r="J712" s="11" t="s">
        <v>360</v>
      </c>
      <c r="K712" s="15" t="s">
        <v>119</v>
      </c>
    </row>
    <row r="713" ht="22.5" spans="1:11">
      <c r="A713" s="7">
        <v>711</v>
      </c>
      <c r="B713" s="11" t="s">
        <v>2888</v>
      </c>
      <c r="C713" s="11" t="s">
        <v>1179</v>
      </c>
      <c r="D713" s="11" t="s">
        <v>2657</v>
      </c>
      <c r="E713" s="11" t="s">
        <v>360</v>
      </c>
      <c r="F713" s="11" t="s">
        <v>101</v>
      </c>
      <c r="G713" s="11" t="s">
        <v>2889</v>
      </c>
      <c r="H713" s="11" t="s">
        <v>2890</v>
      </c>
      <c r="I713" s="11" t="s">
        <v>2889</v>
      </c>
      <c r="J713" s="11" t="s">
        <v>360</v>
      </c>
      <c r="K713" s="15" t="s">
        <v>1465</v>
      </c>
    </row>
    <row r="714" ht="22.5" spans="1:11">
      <c r="A714" s="7">
        <v>712</v>
      </c>
      <c r="B714" s="11" t="s">
        <v>2891</v>
      </c>
      <c r="C714" s="11" t="s">
        <v>1179</v>
      </c>
      <c r="D714" s="11" t="s">
        <v>2657</v>
      </c>
      <c r="E714" s="11" t="s">
        <v>360</v>
      </c>
      <c r="F714" s="11" t="s">
        <v>1850</v>
      </c>
      <c r="G714" s="11" t="s">
        <v>2892</v>
      </c>
      <c r="H714" s="11" t="s">
        <v>2893</v>
      </c>
      <c r="I714" s="11" t="s">
        <v>2892</v>
      </c>
      <c r="J714" s="11" t="s">
        <v>360</v>
      </c>
      <c r="K714" s="15" t="s">
        <v>1465</v>
      </c>
    </row>
    <row r="715" ht="33.75" spans="1:11">
      <c r="A715" s="7">
        <v>713</v>
      </c>
      <c r="B715" s="11" t="s">
        <v>2894</v>
      </c>
      <c r="C715" s="11" t="s">
        <v>358</v>
      </c>
      <c r="D715" s="11" t="s">
        <v>2878</v>
      </c>
      <c r="E715" s="11" t="s">
        <v>360</v>
      </c>
      <c r="F715" s="11" t="s">
        <v>107</v>
      </c>
      <c r="G715" s="11" t="s">
        <v>2883</v>
      </c>
      <c r="H715" s="11" t="s">
        <v>2884</v>
      </c>
      <c r="I715" s="11" t="s">
        <v>360</v>
      </c>
      <c r="J715" s="11" t="s">
        <v>360</v>
      </c>
      <c r="K715" s="15" t="s">
        <v>119</v>
      </c>
    </row>
    <row r="716" ht="33.75" spans="1:11">
      <c r="A716" s="7">
        <v>714</v>
      </c>
      <c r="B716" s="11" t="s">
        <v>2895</v>
      </c>
      <c r="C716" s="11" t="s">
        <v>358</v>
      </c>
      <c r="D716" s="11" t="s">
        <v>2644</v>
      </c>
      <c r="E716" s="11" t="s">
        <v>360</v>
      </c>
      <c r="F716" s="11" t="s">
        <v>107</v>
      </c>
      <c r="G716" s="11" t="s">
        <v>2896</v>
      </c>
      <c r="H716" s="11" t="s">
        <v>2884</v>
      </c>
      <c r="I716" s="11" t="s">
        <v>360</v>
      </c>
      <c r="J716" s="11" t="s">
        <v>360</v>
      </c>
      <c r="K716" s="15" t="s">
        <v>119</v>
      </c>
    </row>
    <row r="717" ht="33.75" spans="1:11">
      <c r="A717" s="7">
        <v>715</v>
      </c>
      <c r="B717" s="11" t="s">
        <v>2897</v>
      </c>
      <c r="C717" s="11" t="s">
        <v>814</v>
      </c>
      <c r="D717" s="11" t="s">
        <v>2898</v>
      </c>
      <c r="E717" s="11" t="s">
        <v>2899</v>
      </c>
      <c r="F717" s="11" t="s">
        <v>838</v>
      </c>
      <c r="G717" s="11" t="s">
        <v>938</v>
      </c>
      <c r="H717" s="11" t="s">
        <v>2900</v>
      </c>
      <c r="I717" s="11" t="s">
        <v>938</v>
      </c>
      <c r="J717" s="11" t="s">
        <v>2901</v>
      </c>
      <c r="K717" s="15" t="s">
        <v>2665</v>
      </c>
    </row>
    <row r="718" ht="33.75" spans="1:11">
      <c r="A718" s="7">
        <v>716</v>
      </c>
      <c r="B718" s="11" t="s">
        <v>2902</v>
      </c>
      <c r="C718" s="11" t="s">
        <v>358</v>
      </c>
      <c r="D718" s="11" t="s">
        <v>2735</v>
      </c>
      <c r="E718" s="11" t="s">
        <v>360</v>
      </c>
      <c r="F718" s="11" t="s">
        <v>101</v>
      </c>
      <c r="G718" s="11" t="s">
        <v>2903</v>
      </c>
      <c r="H718" s="11" t="s">
        <v>2884</v>
      </c>
      <c r="I718" s="11" t="s">
        <v>360</v>
      </c>
      <c r="J718" s="11" t="s">
        <v>360</v>
      </c>
      <c r="K718" s="15" t="s">
        <v>119</v>
      </c>
    </row>
    <row r="719" ht="33.75" spans="1:11">
      <c r="A719" s="7">
        <v>717</v>
      </c>
      <c r="B719" s="11" t="s">
        <v>2904</v>
      </c>
      <c r="C719" s="11" t="s">
        <v>358</v>
      </c>
      <c r="D719" s="11" t="s">
        <v>2878</v>
      </c>
      <c r="E719" s="11" t="s">
        <v>360</v>
      </c>
      <c r="F719" s="11" t="s">
        <v>101</v>
      </c>
      <c r="G719" s="11" t="s">
        <v>2903</v>
      </c>
      <c r="H719" s="11" t="s">
        <v>2884</v>
      </c>
      <c r="I719" s="11" t="s">
        <v>360</v>
      </c>
      <c r="J719" s="11" t="s">
        <v>360</v>
      </c>
      <c r="K719" s="15" t="s">
        <v>119</v>
      </c>
    </row>
    <row r="720" ht="33.75" spans="1:11">
      <c r="A720" s="7">
        <v>718</v>
      </c>
      <c r="B720" s="11" t="s">
        <v>2905</v>
      </c>
      <c r="C720" s="11" t="s">
        <v>814</v>
      </c>
      <c r="D720" s="11" t="s">
        <v>2906</v>
      </c>
      <c r="E720" s="11" t="s">
        <v>2907</v>
      </c>
      <c r="F720" s="11" t="s">
        <v>2635</v>
      </c>
      <c r="G720" s="11" t="s">
        <v>938</v>
      </c>
      <c r="H720" s="11" t="s">
        <v>2900</v>
      </c>
      <c r="I720" s="11" t="s">
        <v>938</v>
      </c>
      <c r="J720" s="11" t="s">
        <v>2908</v>
      </c>
      <c r="K720" s="15" t="s">
        <v>2665</v>
      </c>
    </row>
    <row r="721" ht="33.75" spans="1:11">
      <c r="A721" s="7">
        <v>719</v>
      </c>
      <c r="B721" s="11" t="s">
        <v>2909</v>
      </c>
      <c r="C721" s="11" t="s">
        <v>404</v>
      </c>
      <c r="D721" s="11" t="s">
        <v>2910</v>
      </c>
      <c r="E721" s="11" t="s">
        <v>254</v>
      </c>
      <c r="F721" s="11" t="s">
        <v>2621</v>
      </c>
      <c r="G721" s="11" t="s">
        <v>2911</v>
      </c>
      <c r="H721" s="11" t="s">
        <v>2912</v>
      </c>
      <c r="I721" s="11" t="s">
        <v>2911</v>
      </c>
      <c r="J721" s="11" t="s">
        <v>2913</v>
      </c>
      <c r="K721" s="15" t="s">
        <v>2665</v>
      </c>
    </row>
    <row r="722" ht="22.5" spans="1:11">
      <c r="A722" s="7">
        <v>720</v>
      </c>
      <c r="B722" s="11" t="s">
        <v>2914</v>
      </c>
      <c r="C722" s="11" t="s">
        <v>1179</v>
      </c>
      <c r="D722" s="11" t="s">
        <v>2657</v>
      </c>
      <c r="E722" s="11" t="s">
        <v>360</v>
      </c>
      <c r="F722" s="11" t="s">
        <v>255</v>
      </c>
      <c r="G722" s="11" t="s">
        <v>2915</v>
      </c>
      <c r="H722" s="11" t="s">
        <v>2916</v>
      </c>
      <c r="I722" s="11" t="s">
        <v>2915</v>
      </c>
      <c r="J722" s="11" t="s">
        <v>360</v>
      </c>
      <c r="K722" s="15" t="s">
        <v>1465</v>
      </c>
    </row>
    <row r="723" ht="22.5" spans="1:11">
      <c r="A723" s="7">
        <v>721</v>
      </c>
      <c r="B723" s="11" t="s">
        <v>2917</v>
      </c>
      <c r="C723" s="11" t="s">
        <v>1179</v>
      </c>
      <c r="D723" s="11" t="s">
        <v>2657</v>
      </c>
      <c r="E723" s="11" t="s">
        <v>360</v>
      </c>
      <c r="F723" s="11" t="s">
        <v>89</v>
      </c>
      <c r="G723" s="11" t="s">
        <v>2918</v>
      </c>
      <c r="H723" s="11" t="s">
        <v>2659</v>
      </c>
      <c r="I723" s="11" t="s">
        <v>2918</v>
      </c>
      <c r="J723" s="11" t="s">
        <v>360</v>
      </c>
      <c r="K723" s="15" t="s">
        <v>1465</v>
      </c>
    </row>
    <row r="724" ht="33.75" spans="1:11">
      <c r="A724" s="7">
        <v>722</v>
      </c>
      <c r="B724" s="11" t="s">
        <v>2919</v>
      </c>
      <c r="C724" s="11" t="s">
        <v>404</v>
      </c>
      <c r="D724" s="11" t="s">
        <v>2920</v>
      </c>
      <c r="E724" s="11" t="s">
        <v>254</v>
      </c>
      <c r="F724" s="11" t="s">
        <v>1638</v>
      </c>
      <c r="G724" s="11" t="s">
        <v>2911</v>
      </c>
      <c r="H724" s="11" t="s">
        <v>2912</v>
      </c>
      <c r="I724" s="11" t="s">
        <v>2911</v>
      </c>
      <c r="J724" s="11" t="s">
        <v>2913</v>
      </c>
      <c r="K724" s="15" t="s">
        <v>2665</v>
      </c>
    </row>
    <row r="725" ht="33.75" spans="1:11">
      <c r="A725" s="7">
        <v>723</v>
      </c>
      <c r="B725" s="11" t="s">
        <v>2921</v>
      </c>
      <c r="C725" s="11" t="s">
        <v>404</v>
      </c>
      <c r="D725" s="11" t="s">
        <v>2922</v>
      </c>
      <c r="E725" s="11" t="s">
        <v>894</v>
      </c>
      <c r="F725" s="11" t="s">
        <v>2353</v>
      </c>
      <c r="G725" s="11" t="s">
        <v>2923</v>
      </c>
      <c r="H725" s="11" t="s">
        <v>2924</v>
      </c>
      <c r="I725" s="11" t="s">
        <v>2923</v>
      </c>
      <c r="J725" s="11" t="s">
        <v>2925</v>
      </c>
      <c r="K725" s="15" t="s">
        <v>2665</v>
      </c>
    </row>
    <row r="726" ht="33.75" spans="1:11">
      <c r="A726" s="7">
        <v>724</v>
      </c>
      <c r="B726" s="11" t="s">
        <v>2926</v>
      </c>
      <c r="C726" s="11" t="s">
        <v>814</v>
      </c>
      <c r="D726" s="11" t="s">
        <v>2927</v>
      </c>
      <c r="E726" s="11" t="s">
        <v>2928</v>
      </c>
      <c r="F726" s="11" t="s">
        <v>895</v>
      </c>
      <c r="G726" s="11" t="s">
        <v>2929</v>
      </c>
      <c r="H726" s="11" t="s">
        <v>2930</v>
      </c>
      <c r="I726" s="11" t="s">
        <v>2929</v>
      </c>
      <c r="J726" s="11" t="s">
        <v>2931</v>
      </c>
      <c r="K726" s="15" t="s">
        <v>2665</v>
      </c>
    </row>
    <row r="727" ht="33.75" spans="1:11">
      <c r="A727" s="7">
        <v>725</v>
      </c>
      <c r="B727" s="11" t="s">
        <v>2932</v>
      </c>
      <c r="C727" s="11" t="s">
        <v>814</v>
      </c>
      <c r="D727" s="11" t="s">
        <v>2933</v>
      </c>
      <c r="E727" s="11" t="s">
        <v>2934</v>
      </c>
      <c r="F727" s="11" t="s">
        <v>895</v>
      </c>
      <c r="G727" s="11" t="s">
        <v>2929</v>
      </c>
      <c r="H727" s="11" t="s">
        <v>2930</v>
      </c>
      <c r="I727" s="11" t="s">
        <v>2929</v>
      </c>
      <c r="J727" s="11" t="s">
        <v>2931</v>
      </c>
      <c r="K727" s="15" t="s">
        <v>2665</v>
      </c>
    </row>
    <row r="728" ht="22.5" spans="1:11">
      <c r="A728" s="7">
        <v>726</v>
      </c>
      <c r="B728" s="11" t="s">
        <v>2935</v>
      </c>
      <c r="C728" s="11" t="s">
        <v>1179</v>
      </c>
      <c r="D728" s="11" t="s">
        <v>2657</v>
      </c>
      <c r="E728" s="11" t="s">
        <v>360</v>
      </c>
      <c r="F728" s="11" t="s">
        <v>107</v>
      </c>
      <c r="G728" s="11" t="s">
        <v>2936</v>
      </c>
      <c r="H728" s="11" t="s">
        <v>2937</v>
      </c>
      <c r="I728" s="11" t="s">
        <v>2936</v>
      </c>
      <c r="J728" s="11" t="s">
        <v>360</v>
      </c>
      <c r="K728" s="15" t="s">
        <v>1465</v>
      </c>
    </row>
    <row r="729" ht="33.75" spans="1:11">
      <c r="A729" s="7">
        <v>727</v>
      </c>
      <c r="B729" s="11" t="s">
        <v>2938</v>
      </c>
      <c r="C729" s="11" t="s">
        <v>358</v>
      </c>
      <c r="D729" s="11" t="s">
        <v>2844</v>
      </c>
      <c r="E729" s="11" t="s">
        <v>360</v>
      </c>
      <c r="F729" s="11" t="s">
        <v>107</v>
      </c>
      <c r="G729" s="11" t="s">
        <v>2939</v>
      </c>
      <c r="H729" s="11" t="s">
        <v>2940</v>
      </c>
      <c r="I729" s="11" t="s">
        <v>360</v>
      </c>
      <c r="J729" s="11" t="s">
        <v>360</v>
      </c>
      <c r="K729" s="15" t="s">
        <v>119</v>
      </c>
    </row>
    <row r="730" ht="22.5" spans="1:11">
      <c r="A730" s="7">
        <v>728</v>
      </c>
      <c r="B730" s="11" t="s">
        <v>2941</v>
      </c>
      <c r="C730" s="11" t="s">
        <v>1179</v>
      </c>
      <c r="D730" s="11" t="s">
        <v>2657</v>
      </c>
      <c r="E730" s="11" t="s">
        <v>360</v>
      </c>
      <c r="F730" s="11" t="s">
        <v>2353</v>
      </c>
      <c r="G730" s="11" t="s">
        <v>2942</v>
      </c>
      <c r="H730" s="11" t="s">
        <v>2916</v>
      </c>
      <c r="I730" s="11" t="s">
        <v>2942</v>
      </c>
      <c r="J730" s="11" t="s">
        <v>360</v>
      </c>
      <c r="K730" s="15" t="s">
        <v>1465</v>
      </c>
    </row>
    <row r="731" ht="33.75" spans="1:11">
      <c r="A731" s="7">
        <v>729</v>
      </c>
      <c r="B731" s="11" t="s">
        <v>2943</v>
      </c>
      <c r="C731" s="11" t="s">
        <v>404</v>
      </c>
      <c r="D731" s="11" t="s">
        <v>2944</v>
      </c>
      <c r="E731" s="11" t="s">
        <v>410</v>
      </c>
      <c r="F731" s="11" t="s">
        <v>85</v>
      </c>
      <c r="G731" s="11" t="s">
        <v>2945</v>
      </c>
      <c r="H731" s="11" t="s">
        <v>2946</v>
      </c>
      <c r="I731" s="11" t="s">
        <v>2945</v>
      </c>
      <c r="J731" s="11" t="s">
        <v>2947</v>
      </c>
      <c r="K731" s="15" t="s">
        <v>2665</v>
      </c>
    </row>
    <row r="732" ht="33.75" spans="1:11">
      <c r="A732" s="7">
        <v>730</v>
      </c>
      <c r="B732" s="11" t="s">
        <v>2948</v>
      </c>
      <c r="C732" s="11" t="s">
        <v>358</v>
      </c>
      <c r="D732" s="11" t="s">
        <v>2949</v>
      </c>
      <c r="E732" s="11" t="s">
        <v>360</v>
      </c>
      <c r="F732" s="11" t="s">
        <v>107</v>
      </c>
      <c r="G732" s="11" t="s">
        <v>2939</v>
      </c>
      <c r="H732" s="11" t="s">
        <v>2940</v>
      </c>
      <c r="I732" s="11" t="s">
        <v>360</v>
      </c>
      <c r="J732" s="11" t="s">
        <v>360</v>
      </c>
      <c r="K732" s="15" t="s">
        <v>119</v>
      </c>
    </row>
    <row r="733" ht="33.75" spans="1:11">
      <c r="A733" s="7">
        <v>731</v>
      </c>
      <c r="B733" s="11" t="s">
        <v>2950</v>
      </c>
      <c r="C733" s="11" t="s">
        <v>358</v>
      </c>
      <c r="D733" s="11" t="s">
        <v>2878</v>
      </c>
      <c r="E733" s="11" t="s">
        <v>360</v>
      </c>
      <c r="F733" s="11" t="s">
        <v>107</v>
      </c>
      <c r="G733" s="11" t="s">
        <v>2951</v>
      </c>
      <c r="H733" s="11" t="s">
        <v>2952</v>
      </c>
      <c r="I733" s="11" t="s">
        <v>360</v>
      </c>
      <c r="J733" s="11" t="s">
        <v>360</v>
      </c>
      <c r="K733" s="15" t="s">
        <v>119</v>
      </c>
    </row>
    <row r="734" ht="22.5" spans="1:11">
      <c r="A734" s="7">
        <v>732</v>
      </c>
      <c r="B734" s="11" t="s">
        <v>2953</v>
      </c>
      <c r="C734" s="11" t="s">
        <v>1179</v>
      </c>
      <c r="D734" s="11" t="s">
        <v>2657</v>
      </c>
      <c r="E734" s="11" t="s">
        <v>360</v>
      </c>
      <c r="F734" s="11" t="s">
        <v>101</v>
      </c>
      <c r="G734" s="11" t="s">
        <v>2954</v>
      </c>
      <c r="H734" s="11" t="s">
        <v>2955</v>
      </c>
      <c r="I734" s="11" t="s">
        <v>2954</v>
      </c>
      <c r="J734" s="11" t="s">
        <v>360</v>
      </c>
      <c r="K734" s="15" t="s">
        <v>1465</v>
      </c>
    </row>
    <row r="735" ht="22.5" spans="1:11">
      <c r="A735" s="7">
        <v>733</v>
      </c>
      <c r="B735" s="11" t="s">
        <v>2956</v>
      </c>
      <c r="C735" s="11" t="s">
        <v>609</v>
      </c>
      <c r="D735" s="11" t="s">
        <v>2957</v>
      </c>
      <c r="E735" s="11" t="s">
        <v>2958</v>
      </c>
      <c r="F735" s="11" t="s">
        <v>2959</v>
      </c>
      <c r="G735" s="11" t="s">
        <v>2960</v>
      </c>
      <c r="H735" s="11" t="s">
        <v>2961</v>
      </c>
      <c r="I735" s="11" t="s">
        <v>2962</v>
      </c>
      <c r="J735" s="11" t="s">
        <v>2963</v>
      </c>
      <c r="K735" s="15" t="s">
        <v>2800</v>
      </c>
    </row>
    <row r="736" ht="33.75" spans="1:11">
      <c r="A736" s="7">
        <v>734</v>
      </c>
      <c r="B736" s="11" t="s">
        <v>2964</v>
      </c>
      <c r="C736" s="11" t="s">
        <v>358</v>
      </c>
      <c r="D736" s="11" t="s">
        <v>2965</v>
      </c>
      <c r="E736" s="11" t="s">
        <v>360</v>
      </c>
      <c r="F736" s="11" t="s">
        <v>107</v>
      </c>
      <c r="G736" s="11" t="s">
        <v>2951</v>
      </c>
      <c r="H736" s="11" t="s">
        <v>2952</v>
      </c>
      <c r="I736" s="11" t="s">
        <v>360</v>
      </c>
      <c r="J736" s="11" t="s">
        <v>360</v>
      </c>
      <c r="K736" s="15" t="s">
        <v>119</v>
      </c>
    </row>
    <row r="737" ht="22.5" spans="1:11">
      <c r="A737" s="7">
        <v>735</v>
      </c>
      <c r="B737" s="11" t="s">
        <v>2966</v>
      </c>
      <c r="C737" s="11" t="s">
        <v>13</v>
      </c>
      <c r="D737" s="11" t="s">
        <v>83</v>
      </c>
      <c r="E737" s="11" t="s">
        <v>837</v>
      </c>
      <c r="F737" s="11" t="s">
        <v>714</v>
      </c>
      <c r="G737" s="11" t="s">
        <v>2960</v>
      </c>
      <c r="H737" s="11" t="s">
        <v>2961</v>
      </c>
      <c r="I737" s="11" t="s">
        <v>986</v>
      </c>
      <c r="J737" s="11" t="s">
        <v>987</v>
      </c>
      <c r="K737" s="15" t="s">
        <v>2800</v>
      </c>
    </row>
    <row r="738" ht="22.5" spans="1:11">
      <c r="A738" s="7">
        <v>736</v>
      </c>
      <c r="B738" s="11" t="s">
        <v>2967</v>
      </c>
      <c r="C738" s="11" t="s">
        <v>13</v>
      </c>
      <c r="D738" s="11" t="s">
        <v>985</v>
      </c>
      <c r="E738" s="11" t="s">
        <v>837</v>
      </c>
      <c r="F738" s="11" t="s">
        <v>838</v>
      </c>
      <c r="G738" s="11" t="s">
        <v>2960</v>
      </c>
      <c r="H738" s="11" t="s">
        <v>2961</v>
      </c>
      <c r="I738" s="11" t="s">
        <v>2968</v>
      </c>
      <c r="J738" s="11" t="s">
        <v>2969</v>
      </c>
      <c r="K738" s="15" t="s">
        <v>2800</v>
      </c>
    </row>
    <row r="739" ht="33.75" spans="1:11">
      <c r="A739" s="7">
        <v>737</v>
      </c>
      <c r="B739" s="11" t="s">
        <v>2970</v>
      </c>
      <c r="C739" s="11" t="s">
        <v>1179</v>
      </c>
      <c r="D739" s="11" t="s">
        <v>2971</v>
      </c>
      <c r="E739" s="11" t="s">
        <v>502</v>
      </c>
      <c r="F739" s="11" t="s">
        <v>427</v>
      </c>
      <c r="G739" s="11" t="s">
        <v>2960</v>
      </c>
      <c r="H739" s="11" t="s">
        <v>2961</v>
      </c>
      <c r="I739" s="11" t="s">
        <v>2972</v>
      </c>
      <c r="J739" s="11" t="s">
        <v>2973</v>
      </c>
      <c r="K739" s="15" t="s">
        <v>2800</v>
      </c>
    </row>
    <row r="740" ht="33.75" spans="1:11">
      <c r="A740" s="7">
        <v>738</v>
      </c>
      <c r="B740" s="11" t="s">
        <v>2974</v>
      </c>
      <c r="C740" s="11" t="s">
        <v>1878</v>
      </c>
      <c r="D740" s="11" t="s">
        <v>2975</v>
      </c>
      <c r="E740" s="11" t="s">
        <v>1634</v>
      </c>
      <c r="F740" s="11" t="s">
        <v>980</v>
      </c>
      <c r="G740" s="11" t="s">
        <v>2960</v>
      </c>
      <c r="H740" s="11" t="s">
        <v>2961</v>
      </c>
      <c r="I740" s="11" t="s">
        <v>2976</v>
      </c>
      <c r="J740" s="11" t="s">
        <v>2977</v>
      </c>
      <c r="K740" s="15" t="s">
        <v>2800</v>
      </c>
    </row>
    <row r="741" ht="22.5" spans="1:11">
      <c r="A741" s="7">
        <v>739</v>
      </c>
      <c r="B741" s="11" t="s">
        <v>2978</v>
      </c>
      <c r="C741" s="11" t="s">
        <v>1179</v>
      </c>
      <c r="D741" s="11" t="s">
        <v>2657</v>
      </c>
      <c r="E741" s="11" t="s">
        <v>360</v>
      </c>
      <c r="F741" s="11" t="s">
        <v>101</v>
      </c>
      <c r="G741" s="11" t="s">
        <v>2979</v>
      </c>
      <c r="H741" s="11" t="s">
        <v>2890</v>
      </c>
      <c r="I741" s="11" t="s">
        <v>2979</v>
      </c>
      <c r="J741" s="11" t="s">
        <v>360</v>
      </c>
      <c r="K741" s="15" t="s">
        <v>1465</v>
      </c>
    </row>
    <row r="742" ht="33.75" spans="1:11">
      <c r="A742" s="7">
        <v>740</v>
      </c>
      <c r="B742" s="11" t="s">
        <v>2980</v>
      </c>
      <c r="C742" s="11" t="s">
        <v>151</v>
      </c>
      <c r="D742" s="11" t="s">
        <v>2981</v>
      </c>
      <c r="E742" s="11" t="s">
        <v>2982</v>
      </c>
      <c r="F742" s="11" t="s">
        <v>2463</v>
      </c>
      <c r="G742" s="11" t="s">
        <v>2960</v>
      </c>
      <c r="H742" s="11" t="s">
        <v>2961</v>
      </c>
      <c r="I742" s="11" t="s">
        <v>2983</v>
      </c>
      <c r="J742" s="11" t="s">
        <v>2984</v>
      </c>
      <c r="K742" s="15" t="s">
        <v>2800</v>
      </c>
    </row>
    <row r="743" ht="22.5" spans="1:11">
      <c r="A743" s="7">
        <v>741</v>
      </c>
      <c r="B743" s="11" t="s">
        <v>2985</v>
      </c>
      <c r="C743" s="11" t="s">
        <v>151</v>
      </c>
      <c r="D743" s="11" t="s">
        <v>2986</v>
      </c>
      <c r="E743" s="11" t="s">
        <v>2987</v>
      </c>
      <c r="F743" s="11" t="s">
        <v>458</v>
      </c>
      <c r="G743" s="11" t="s">
        <v>2960</v>
      </c>
      <c r="H743" s="11" t="s">
        <v>2961</v>
      </c>
      <c r="I743" s="11" t="s">
        <v>2988</v>
      </c>
      <c r="J743" s="11" t="s">
        <v>2989</v>
      </c>
      <c r="K743" s="15" t="s">
        <v>2800</v>
      </c>
    </row>
    <row r="744" ht="22.5" spans="1:11">
      <c r="A744" s="7">
        <v>742</v>
      </c>
      <c r="B744" s="11" t="s">
        <v>2990</v>
      </c>
      <c r="C744" s="11" t="s">
        <v>1179</v>
      </c>
      <c r="D744" s="11" t="s">
        <v>2657</v>
      </c>
      <c r="E744" s="11" t="s">
        <v>360</v>
      </c>
      <c r="F744" s="11" t="s">
        <v>107</v>
      </c>
      <c r="G744" s="11" t="s">
        <v>2991</v>
      </c>
      <c r="H744" s="11" t="s">
        <v>2992</v>
      </c>
      <c r="I744" s="11" t="s">
        <v>2991</v>
      </c>
      <c r="J744" s="11" t="s">
        <v>360</v>
      </c>
      <c r="K744" s="15" t="s">
        <v>1465</v>
      </c>
    </row>
    <row r="745" ht="22.5" spans="1:11">
      <c r="A745" s="7">
        <v>743</v>
      </c>
      <c r="B745" s="11" t="s">
        <v>2993</v>
      </c>
      <c r="C745" s="11" t="s">
        <v>1179</v>
      </c>
      <c r="D745" s="11" t="s">
        <v>2657</v>
      </c>
      <c r="E745" s="11" t="s">
        <v>360</v>
      </c>
      <c r="F745" s="11" t="s">
        <v>519</v>
      </c>
      <c r="G745" s="11" t="s">
        <v>2994</v>
      </c>
      <c r="H745" s="11" t="s">
        <v>2955</v>
      </c>
      <c r="I745" s="11" t="s">
        <v>2994</v>
      </c>
      <c r="J745" s="11" t="s">
        <v>360</v>
      </c>
      <c r="K745" s="15" t="s">
        <v>1465</v>
      </c>
    </row>
    <row r="746" ht="22.5" spans="1:11">
      <c r="A746" s="7">
        <v>744</v>
      </c>
      <c r="B746" s="11" t="s">
        <v>2995</v>
      </c>
      <c r="C746" s="11" t="s">
        <v>151</v>
      </c>
      <c r="D746" s="11" t="s">
        <v>2996</v>
      </c>
      <c r="E746" s="11" t="s">
        <v>1551</v>
      </c>
      <c r="F746" s="11" t="s">
        <v>123</v>
      </c>
      <c r="G746" s="11" t="s">
        <v>2960</v>
      </c>
      <c r="H746" s="11" t="s">
        <v>2961</v>
      </c>
      <c r="I746" s="11" t="s">
        <v>2997</v>
      </c>
      <c r="J746" s="11" t="s">
        <v>2998</v>
      </c>
      <c r="K746" s="15" t="s">
        <v>2800</v>
      </c>
    </row>
    <row r="747" ht="33.75" spans="1:11">
      <c r="A747" s="7">
        <v>745</v>
      </c>
      <c r="B747" s="11" t="s">
        <v>2999</v>
      </c>
      <c r="C747" s="11" t="s">
        <v>151</v>
      </c>
      <c r="D747" s="11" t="s">
        <v>3000</v>
      </c>
      <c r="E747" s="11" t="s">
        <v>333</v>
      </c>
      <c r="F747" s="11" t="s">
        <v>581</v>
      </c>
      <c r="G747" s="11" t="s">
        <v>2960</v>
      </c>
      <c r="H747" s="11" t="s">
        <v>2961</v>
      </c>
      <c r="I747" s="11" t="s">
        <v>3001</v>
      </c>
      <c r="J747" s="11" t="s">
        <v>3002</v>
      </c>
      <c r="K747" s="15" t="s">
        <v>2800</v>
      </c>
    </row>
    <row r="748" ht="22.5" spans="1:11">
      <c r="A748" s="7">
        <v>746</v>
      </c>
      <c r="B748" s="11" t="s">
        <v>3003</v>
      </c>
      <c r="C748" s="11" t="s">
        <v>431</v>
      </c>
      <c r="D748" s="11" t="s">
        <v>887</v>
      </c>
      <c r="E748" s="11" t="s">
        <v>888</v>
      </c>
      <c r="F748" s="11" t="s">
        <v>278</v>
      </c>
      <c r="G748" s="11" t="s">
        <v>2960</v>
      </c>
      <c r="H748" s="11" t="s">
        <v>2961</v>
      </c>
      <c r="I748" s="11" t="s">
        <v>891</v>
      </c>
      <c r="J748" s="11" t="s">
        <v>892</v>
      </c>
      <c r="K748" s="15" t="s">
        <v>2800</v>
      </c>
    </row>
    <row r="749" ht="33.75" spans="1:11">
      <c r="A749" s="7">
        <v>747</v>
      </c>
      <c r="B749" s="11" t="s">
        <v>3004</v>
      </c>
      <c r="C749" s="11" t="s">
        <v>404</v>
      </c>
      <c r="D749" s="11" t="s">
        <v>2802</v>
      </c>
      <c r="E749" s="11" t="s">
        <v>3005</v>
      </c>
      <c r="F749" s="11" t="s">
        <v>834</v>
      </c>
      <c r="G749" s="11" t="s">
        <v>3006</v>
      </c>
      <c r="H749" s="11" t="s">
        <v>3007</v>
      </c>
      <c r="I749" s="11" t="s">
        <v>3006</v>
      </c>
      <c r="J749" s="11" t="s">
        <v>3008</v>
      </c>
      <c r="K749" s="15" t="s">
        <v>2665</v>
      </c>
    </row>
    <row r="750" ht="22.5" spans="1:11">
      <c r="A750" s="7">
        <v>748</v>
      </c>
      <c r="B750" s="11" t="s">
        <v>3009</v>
      </c>
      <c r="C750" s="11" t="s">
        <v>358</v>
      </c>
      <c r="D750" s="11" t="s">
        <v>2965</v>
      </c>
      <c r="E750" s="11" t="s">
        <v>360</v>
      </c>
      <c r="F750" s="11" t="s">
        <v>101</v>
      </c>
      <c r="G750" s="11" t="s">
        <v>3010</v>
      </c>
      <c r="H750" s="11" t="s">
        <v>3011</v>
      </c>
      <c r="I750" s="11" t="s">
        <v>360</v>
      </c>
      <c r="J750" s="11" t="s">
        <v>360</v>
      </c>
      <c r="K750" s="15" t="s">
        <v>863</v>
      </c>
    </row>
    <row r="751" ht="22.5" spans="1:11">
      <c r="A751" s="7">
        <v>749</v>
      </c>
      <c r="B751" s="11" t="s">
        <v>3012</v>
      </c>
      <c r="C751" s="11" t="s">
        <v>181</v>
      </c>
      <c r="D751" s="11" t="s">
        <v>3013</v>
      </c>
      <c r="E751" s="11" t="s">
        <v>3014</v>
      </c>
      <c r="F751" s="11" t="s">
        <v>2257</v>
      </c>
      <c r="G751" s="11" t="s">
        <v>3015</v>
      </c>
      <c r="H751" s="11" t="s">
        <v>3016</v>
      </c>
      <c r="I751" s="11" t="s">
        <v>2549</v>
      </c>
      <c r="J751" s="11" t="s">
        <v>2550</v>
      </c>
      <c r="K751" s="15" t="s">
        <v>863</v>
      </c>
    </row>
    <row r="752" ht="33.75" spans="1:11">
      <c r="A752" s="7">
        <v>750</v>
      </c>
      <c r="B752" s="11" t="s">
        <v>3017</v>
      </c>
      <c r="C752" s="11" t="s">
        <v>190</v>
      </c>
      <c r="D752" s="11" t="s">
        <v>3018</v>
      </c>
      <c r="E752" s="11" t="s">
        <v>225</v>
      </c>
      <c r="F752" s="11" t="s">
        <v>787</v>
      </c>
      <c r="G752" s="11" t="s">
        <v>3019</v>
      </c>
      <c r="H752" s="11" t="s">
        <v>3020</v>
      </c>
      <c r="I752" s="11" t="s">
        <v>3019</v>
      </c>
      <c r="J752" s="11" t="s">
        <v>3021</v>
      </c>
      <c r="K752" s="15" t="s">
        <v>2665</v>
      </c>
    </row>
    <row r="753" ht="33.75" spans="1:11">
      <c r="A753" s="7">
        <v>751</v>
      </c>
      <c r="B753" s="11" t="s">
        <v>3022</v>
      </c>
      <c r="C753" s="11" t="s">
        <v>404</v>
      </c>
      <c r="D753" s="11" t="s">
        <v>2722</v>
      </c>
      <c r="E753" s="11" t="s">
        <v>1181</v>
      </c>
      <c r="F753" s="11" t="s">
        <v>746</v>
      </c>
      <c r="G753" s="11" t="s">
        <v>3006</v>
      </c>
      <c r="H753" s="11" t="s">
        <v>3007</v>
      </c>
      <c r="I753" s="11" t="s">
        <v>3006</v>
      </c>
      <c r="J753" s="11" t="s">
        <v>3023</v>
      </c>
      <c r="K753" s="15" t="s">
        <v>2665</v>
      </c>
    </row>
    <row r="754" ht="22.5" spans="1:11">
      <c r="A754" s="7">
        <v>752</v>
      </c>
      <c r="B754" s="11" t="s">
        <v>3024</v>
      </c>
      <c r="C754" s="11" t="s">
        <v>358</v>
      </c>
      <c r="D754" s="11" t="s">
        <v>2878</v>
      </c>
      <c r="E754" s="11" t="s">
        <v>360</v>
      </c>
      <c r="F754" s="11" t="s">
        <v>101</v>
      </c>
      <c r="G754" s="11" t="s">
        <v>3010</v>
      </c>
      <c r="H754" s="11" t="s">
        <v>3011</v>
      </c>
      <c r="I754" s="11" t="s">
        <v>3025</v>
      </c>
      <c r="J754" s="11" t="s">
        <v>3026</v>
      </c>
      <c r="K754" s="15" t="s">
        <v>863</v>
      </c>
    </row>
    <row r="755" ht="33.75" spans="1:11">
      <c r="A755" s="7">
        <v>753</v>
      </c>
      <c r="B755" s="11" t="s">
        <v>3027</v>
      </c>
      <c r="C755" s="11" t="s">
        <v>190</v>
      </c>
      <c r="D755" s="11" t="s">
        <v>3028</v>
      </c>
      <c r="E755" s="11" t="s">
        <v>3029</v>
      </c>
      <c r="F755" s="11" t="s">
        <v>107</v>
      </c>
      <c r="G755" s="11" t="s">
        <v>3019</v>
      </c>
      <c r="H755" s="11" t="s">
        <v>3020</v>
      </c>
      <c r="I755" s="11" t="s">
        <v>3019</v>
      </c>
      <c r="J755" s="11" t="s">
        <v>3030</v>
      </c>
      <c r="K755" s="15" t="s">
        <v>2665</v>
      </c>
    </row>
    <row r="756" ht="22.5" spans="1:11">
      <c r="A756" s="7">
        <v>754</v>
      </c>
      <c r="B756" s="11" t="s">
        <v>3031</v>
      </c>
      <c r="C756" s="11" t="s">
        <v>1179</v>
      </c>
      <c r="D756" s="11" t="s">
        <v>2657</v>
      </c>
      <c r="E756" s="11" t="s">
        <v>360</v>
      </c>
      <c r="F756" s="11" t="s">
        <v>101</v>
      </c>
      <c r="G756" s="11" t="s">
        <v>3032</v>
      </c>
      <c r="H756" s="11" t="s">
        <v>2890</v>
      </c>
      <c r="I756" s="11" t="s">
        <v>3032</v>
      </c>
      <c r="J756" s="11" t="s">
        <v>360</v>
      </c>
      <c r="K756" s="15" t="s">
        <v>1465</v>
      </c>
    </row>
    <row r="757" ht="22.5" spans="1:11">
      <c r="A757" s="7">
        <v>755</v>
      </c>
      <c r="B757" s="11" t="s">
        <v>3033</v>
      </c>
      <c r="C757" s="11" t="s">
        <v>358</v>
      </c>
      <c r="D757" s="11" t="s">
        <v>2844</v>
      </c>
      <c r="E757" s="11" t="s">
        <v>360</v>
      </c>
      <c r="F757" s="11" t="s">
        <v>101</v>
      </c>
      <c r="G757" s="11" t="s">
        <v>3010</v>
      </c>
      <c r="H757" s="11" t="s">
        <v>3011</v>
      </c>
      <c r="I757" s="11" t="s">
        <v>360</v>
      </c>
      <c r="J757" s="11" t="s">
        <v>360</v>
      </c>
      <c r="K757" s="15" t="s">
        <v>863</v>
      </c>
    </row>
    <row r="758" ht="33.75" spans="1:11">
      <c r="A758" s="7">
        <v>756</v>
      </c>
      <c r="B758" s="11" t="s">
        <v>3034</v>
      </c>
      <c r="C758" s="11" t="s">
        <v>358</v>
      </c>
      <c r="D758" s="11" t="s">
        <v>480</v>
      </c>
      <c r="E758" s="11" t="s">
        <v>360</v>
      </c>
      <c r="F758" s="11" t="s">
        <v>101</v>
      </c>
      <c r="G758" s="11" t="s">
        <v>3035</v>
      </c>
      <c r="H758" s="11" t="s">
        <v>3036</v>
      </c>
      <c r="I758" s="11" t="s">
        <v>360</v>
      </c>
      <c r="J758" s="11" t="s">
        <v>360</v>
      </c>
      <c r="K758" s="15" t="s">
        <v>119</v>
      </c>
    </row>
    <row r="759" ht="22.5" spans="1:11">
      <c r="A759" s="7">
        <v>757</v>
      </c>
      <c r="B759" s="11" t="s">
        <v>3037</v>
      </c>
      <c r="C759" s="11" t="s">
        <v>623</v>
      </c>
      <c r="D759" s="11" t="s">
        <v>3038</v>
      </c>
      <c r="E759" s="11" t="s">
        <v>225</v>
      </c>
      <c r="F759" s="11" t="s">
        <v>1522</v>
      </c>
      <c r="G759" s="11" t="s">
        <v>3015</v>
      </c>
      <c r="H759" s="11" t="s">
        <v>3016</v>
      </c>
      <c r="I759" s="11" t="s">
        <v>3039</v>
      </c>
      <c r="J759" s="11" t="s">
        <v>3040</v>
      </c>
      <c r="K759" s="15" t="s">
        <v>863</v>
      </c>
    </row>
    <row r="760" ht="22.5" spans="1:11">
      <c r="A760" s="7">
        <v>758</v>
      </c>
      <c r="B760" s="11" t="s">
        <v>3041</v>
      </c>
      <c r="C760" s="11" t="s">
        <v>404</v>
      </c>
      <c r="D760" s="11" t="s">
        <v>3042</v>
      </c>
      <c r="E760" s="11" t="s">
        <v>360</v>
      </c>
      <c r="F760" s="11" t="s">
        <v>458</v>
      </c>
      <c r="G760" s="11" t="s">
        <v>3015</v>
      </c>
      <c r="H760" s="11" t="s">
        <v>3016</v>
      </c>
      <c r="I760" s="11" t="s">
        <v>360</v>
      </c>
      <c r="J760" s="11" t="s">
        <v>360</v>
      </c>
      <c r="K760" s="15" t="s">
        <v>863</v>
      </c>
    </row>
    <row r="761" ht="33.75" spans="1:11">
      <c r="A761" s="7">
        <v>759</v>
      </c>
      <c r="B761" s="11" t="s">
        <v>3043</v>
      </c>
      <c r="C761" s="11" t="s">
        <v>358</v>
      </c>
      <c r="D761" s="11" t="s">
        <v>2861</v>
      </c>
      <c r="E761" s="11" t="s">
        <v>360</v>
      </c>
      <c r="F761" s="11" t="s">
        <v>107</v>
      </c>
      <c r="G761" s="11" t="s">
        <v>3035</v>
      </c>
      <c r="H761" s="11" t="s">
        <v>3036</v>
      </c>
      <c r="I761" s="11" t="s">
        <v>360</v>
      </c>
      <c r="J761" s="11" t="s">
        <v>360</v>
      </c>
      <c r="K761" s="15" t="s">
        <v>119</v>
      </c>
    </row>
    <row r="762" ht="22.5" spans="1:11">
      <c r="A762" s="7">
        <v>760</v>
      </c>
      <c r="B762" s="11" t="s">
        <v>3044</v>
      </c>
      <c r="C762" s="11" t="s">
        <v>404</v>
      </c>
      <c r="D762" s="11" t="s">
        <v>3045</v>
      </c>
      <c r="E762" s="11" t="s">
        <v>360</v>
      </c>
      <c r="F762" s="11" t="s">
        <v>458</v>
      </c>
      <c r="G762" s="11" t="s">
        <v>3015</v>
      </c>
      <c r="H762" s="11" t="s">
        <v>3016</v>
      </c>
      <c r="I762" s="11" t="s">
        <v>360</v>
      </c>
      <c r="J762" s="11" t="s">
        <v>360</v>
      </c>
      <c r="K762" s="15" t="s">
        <v>863</v>
      </c>
    </row>
    <row r="763" ht="33.75" spans="1:11">
      <c r="A763" s="7">
        <v>761</v>
      </c>
      <c r="B763" s="11" t="s">
        <v>3046</v>
      </c>
      <c r="C763" s="11" t="s">
        <v>358</v>
      </c>
      <c r="D763" s="11" t="s">
        <v>2735</v>
      </c>
      <c r="E763" s="11" t="s">
        <v>360</v>
      </c>
      <c r="F763" s="11" t="s">
        <v>101</v>
      </c>
      <c r="G763" s="11" t="s">
        <v>3047</v>
      </c>
      <c r="H763" s="11" t="s">
        <v>3048</v>
      </c>
      <c r="I763" s="11" t="s">
        <v>360</v>
      </c>
      <c r="J763" s="11" t="s">
        <v>360</v>
      </c>
      <c r="K763" s="15" t="s">
        <v>119</v>
      </c>
    </row>
    <row r="764" ht="33.75" spans="1:11">
      <c r="A764" s="7">
        <v>762</v>
      </c>
      <c r="B764" s="11" t="s">
        <v>3049</v>
      </c>
      <c r="C764" s="11" t="s">
        <v>358</v>
      </c>
      <c r="D764" s="11" t="s">
        <v>2844</v>
      </c>
      <c r="E764" s="11" t="s">
        <v>360</v>
      </c>
      <c r="F764" s="11" t="s">
        <v>101</v>
      </c>
      <c r="G764" s="11" t="s">
        <v>3047</v>
      </c>
      <c r="H764" s="11" t="s">
        <v>3048</v>
      </c>
      <c r="I764" s="11" t="s">
        <v>360</v>
      </c>
      <c r="J764" s="11" t="s">
        <v>360</v>
      </c>
      <c r="K764" s="15" t="s">
        <v>119</v>
      </c>
    </row>
    <row r="765" ht="33.75" spans="1:11">
      <c r="A765" s="7">
        <v>763</v>
      </c>
      <c r="B765" s="11" t="s">
        <v>3050</v>
      </c>
      <c r="C765" s="11" t="s">
        <v>358</v>
      </c>
      <c r="D765" s="11" t="s">
        <v>2868</v>
      </c>
      <c r="E765" s="11" t="s">
        <v>360</v>
      </c>
      <c r="F765" s="11" t="s">
        <v>101</v>
      </c>
      <c r="G765" s="11" t="s">
        <v>3047</v>
      </c>
      <c r="H765" s="11" t="s">
        <v>3048</v>
      </c>
      <c r="I765" s="11" t="s">
        <v>360</v>
      </c>
      <c r="J765" s="11" t="s">
        <v>360</v>
      </c>
      <c r="K765" s="15" t="s">
        <v>119</v>
      </c>
    </row>
    <row r="766" ht="33.75" spans="1:11">
      <c r="A766" s="7">
        <v>764</v>
      </c>
      <c r="B766" s="11" t="s">
        <v>3051</v>
      </c>
      <c r="C766" s="11" t="s">
        <v>165</v>
      </c>
      <c r="D766" s="11" t="s">
        <v>3052</v>
      </c>
      <c r="E766" s="11" t="s">
        <v>1092</v>
      </c>
      <c r="F766" s="11" t="s">
        <v>1850</v>
      </c>
      <c r="G766" s="11" t="s">
        <v>3053</v>
      </c>
      <c r="H766" s="11" t="s">
        <v>3054</v>
      </c>
      <c r="I766" s="11" t="s">
        <v>3053</v>
      </c>
      <c r="J766" s="11" t="s">
        <v>3055</v>
      </c>
      <c r="K766" s="15" t="s">
        <v>2665</v>
      </c>
    </row>
    <row r="767" ht="33.75" spans="1:11">
      <c r="A767" s="7">
        <v>765</v>
      </c>
      <c r="B767" s="11" t="s">
        <v>3056</v>
      </c>
      <c r="C767" s="11" t="s">
        <v>814</v>
      </c>
      <c r="D767" s="11" t="s">
        <v>3057</v>
      </c>
      <c r="E767" s="11" t="s">
        <v>3058</v>
      </c>
      <c r="F767" s="11" t="s">
        <v>306</v>
      </c>
      <c r="G767" s="11" t="s">
        <v>3059</v>
      </c>
      <c r="H767" s="11" t="s">
        <v>3060</v>
      </c>
      <c r="I767" s="11" t="s">
        <v>3059</v>
      </c>
      <c r="J767" s="11" t="s">
        <v>3061</v>
      </c>
      <c r="K767" s="15" t="s">
        <v>2665</v>
      </c>
    </row>
    <row r="768" ht="33.75" spans="1:11">
      <c r="A768" s="7">
        <v>766</v>
      </c>
      <c r="B768" s="11" t="s">
        <v>3062</v>
      </c>
      <c r="C768" s="11" t="s">
        <v>165</v>
      </c>
      <c r="D768" s="11" t="s">
        <v>3063</v>
      </c>
      <c r="E768" s="11" t="s">
        <v>3064</v>
      </c>
      <c r="F768" s="11" t="s">
        <v>400</v>
      </c>
      <c r="G768" s="11" t="s">
        <v>3053</v>
      </c>
      <c r="H768" s="11" t="s">
        <v>3054</v>
      </c>
      <c r="I768" s="11" t="s">
        <v>3053</v>
      </c>
      <c r="J768" s="11" t="s">
        <v>3055</v>
      </c>
      <c r="K768" s="15" t="s">
        <v>2665</v>
      </c>
    </row>
    <row r="769" ht="33.75" spans="1:11">
      <c r="A769" s="7">
        <v>767</v>
      </c>
      <c r="B769" s="11" t="s">
        <v>3065</v>
      </c>
      <c r="C769" s="11" t="s">
        <v>814</v>
      </c>
      <c r="D769" s="11" t="s">
        <v>3066</v>
      </c>
      <c r="E769" s="11" t="s">
        <v>3067</v>
      </c>
      <c r="F769" s="11" t="s">
        <v>3068</v>
      </c>
      <c r="G769" s="11" t="s">
        <v>3069</v>
      </c>
      <c r="H769" s="11" t="s">
        <v>3070</v>
      </c>
      <c r="I769" s="11" t="s">
        <v>3071</v>
      </c>
      <c r="J769" s="11" t="s">
        <v>3072</v>
      </c>
      <c r="K769" s="15" t="s">
        <v>2800</v>
      </c>
    </row>
    <row r="770" ht="22.5" spans="1:11">
      <c r="A770" s="7">
        <v>768</v>
      </c>
      <c r="B770" s="11" t="s">
        <v>3073</v>
      </c>
      <c r="C770" s="11" t="s">
        <v>358</v>
      </c>
      <c r="D770" s="11" t="s">
        <v>2844</v>
      </c>
      <c r="E770" s="11" t="s">
        <v>360</v>
      </c>
      <c r="F770" s="11" t="s">
        <v>101</v>
      </c>
      <c r="G770" s="11" t="s">
        <v>3074</v>
      </c>
      <c r="H770" s="11" t="s">
        <v>3075</v>
      </c>
      <c r="I770" s="11" t="s">
        <v>360</v>
      </c>
      <c r="J770" s="11" t="s">
        <v>360</v>
      </c>
      <c r="K770" s="15" t="s">
        <v>119</v>
      </c>
    </row>
    <row r="771" ht="33.75" spans="1:11">
      <c r="A771" s="7">
        <v>769</v>
      </c>
      <c r="B771" s="11" t="s">
        <v>3076</v>
      </c>
      <c r="C771" s="11" t="s">
        <v>358</v>
      </c>
      <c r="D771" s="11" t="s">
        <v>480</v>
      </c>
      <c r="E771" s="11" t="s">
        <v>360</v>
      </c>
      <c r="F771" s="11" t="s">
        <v>107</v>
      </c>
      <c r="G771" s="11" t="s">
        <v>3077</v>
      </c>
      <c r="H771" s="11" t="s">
        <v>1455</v>
      </c>
      <c r="I771" s="11" t="s">
        <v>360</v>
      </c>
      <c r="J771" s="11" t="s">
        <v>360</v>
      </c>
      <c r="K771" s="15" t="s">
        <v>119</v>
      </c>
    </row>
    <row r="772" ht="22.5" spans="1:11">
      <c r="A772" s="7">
        <v>770</v>
      </c>
      <c r="B772" s="11" t="s">
        <v>3078</v>
      </c>
      <c r="C772" s="11" t="s">
        <v>358</v>
      </c>
      <c r="D772" s="11" t="s">
        <v>2735</v>
      </c>
      <c r="E772" s="11" t="s">
        <v>360</v>
      </c>
      <c r="F772" s="11" t="s">
        <v>101</v>
      </c>
      <c r="G772" s="11" t="s">
        <v>3074</v>
      </c>
      <c r="H772" s="11" t="s">
        <v>3075</v>
      </c>
      <c r="I772" s="11" t="s">
        <v>360</v>
      </c>
      <c r="J772" s="11" t="s">
        <v>360</v>
      </c>
      <c r="K772" s="15" t="s">
        <v>119</v>
      </c>
    </row>
    <row r="773" ht="22.5" spans="1:11">
      <c r="A773" s="7">
        <v>771</v>
      </c>
      <c r="B773" s="11" t="s">
        <v>3079</v>
      </c>
      <c r="C773" s="11" t="s">
        <v>358</v>
      </c>
      <c r="D773" s="11" t="s">
        <v>2878</v>
      </c>
      <c r="E773" s="11" t="s">
        <v>360</v>
      </c>
      <c r="F773" s="11" t="s">
        <v>107</v>
      </c>
      <c r="G773" s="11" t="s">
        <v>3080</v>
      </c>
      <c r="H773" s="11" t="s">
        <v>3081</v>
      </c>
      <c r="I773" s="11" t="s">
        <v>360</v>
      </c>
      <c r="J773" s="11" t="s">
        <v>360</v>
      </c>
      <c r="K773" s="15" t="s">
        <v>119</v>
      </c>
    </row>
    <row r="774" ht="22.5" spans="1:11">
      <c r="A774" s="7">
        <v>772</v>
      </c>
      <c r="B774" s="11" t="s">
        <v>3082</v>
      </c>
      <c r="C774" s="11" t="s">
        <v>358</v>
      </c>
      <c r="D774" s="11" t="s">
        <v>2644</v>
      </c>
      <c r="E774" s="11" t="s">
        <v>360</v>
      </c>
      <c r="F774" s="11" t="s">
        <v>107</v>
      </c>
      <c r="G774" s="11" t="s">
        <v>3080</v>
      </c>
      <c r="H774" s="11" t="s">
        <v>3081</v>
      </c>
      <c r="I774" s="11" t="s">
        <v>360</v>
      </c>
      <c r="J774" s="11" t="s">
        <v>360</v>
      </c>
      <c r="K774" s="15" t="s">
        <v>119</v>
      </c>
    </row>
    <row r="775" ht="22.5" spans="1:11">
      <c r="A775" s="7">
        <v>773</v>
      </c>
      <c r="B775" s="11" t="s">
        <v>3083</v>
      </c>
      <c r="C775" s="11" t="s">
        <v>358</v>
      </c>
      <c r="D775" s="11" t="s">
        <v>3084</v>
      </c>
      <c r="E775" s="11" t="s">
        <v>360</v>
      </c>
      <c r="F775" s="11" t="s">
        <v>107</v>
      </c>
      <c r="G775" s="11" t="s">
        <v>3085</v>
      </c>
      <c r="H775" s="11" t="s">
        <v>3086</v>
      </c>
      <c r="I775" s="11" t="s">
        <v>360</v>
      </c>
      <c r="J775" s="11" t="s">
        <v>360</v>
      </c>
      <c r="K775" s="15" t="s">
        <v>119</v>
      </c>
    </row>
    <row r="776" ht="33.75" spans="1:11">
      <c r="A776" s="7">
        <v>774</v>
      </c>
      <c r="B776" s="11" t="s">
        <v>3087</v>
      </c>
      <c r="C776" s="11" t="s">
        <v>358</v>
      </c>
      <c r="D776" s="11" t="s">
        <v>480</v>
      </c>
      <c r="E776" s="11" t="s">
        <v>360</v>
      </c>
      <c r="F776" s="11" t="s">
        <v>101</v>
      </c>
      <c r="G776" s="11" t="s">
        <v>3088</v>
      </c>
      <c r="H776" s="11" t="s">
        <v>3089</v>
      </c>
      <c r="I776" s="11" t="s">
        <v>360</v>
      </c>
      <c r="J776" s="11" t="s">
        <v>360</v>
      </c>
      <c r="K776" s="15" t="s">
        <v>119</v>
      </c>
    </row>
    <row r="777" ht="33.75" spans="1:11">
      <c r="A777" s="7">
        <v>775</v>
      </c>
      <c r="B777" s="11" t="s">
        <v>3090</v>
      </c>
      <c r="C777" s="11" t="s">
        <v>264</v>
      </c>
      <c r="D777" s="11" t="s">
        <v>3091</v>
      </c>
      <c r="E777" s="11" t="s">
        <v>281</v>
      </c>
      <c r="F777" s="11" t="s">
        <v>2131</v>
      </c>
      <c r="G777" s="11" t="s">
        <v>3092</v>
      </c>
      <c r="H777" s="11" t="s">
        <v>3093</v>
      </c>
      <c r="I777" s="11" t="s">
        <v>3092</v>
      </c>
      <c r="J777" s="11" t="s">
        <v>3093</v>
      </c>
      <c r="K777" s="15" t="s">
        <v>2665</v>
      </c>
    </row>
    <row r="778" ht="33.75" spans="1:11">
      <c r="A778" s="7">
        <v>776</v>
      </c>
      <c r="B778" s="11" t="s">
        <v>3094</v>
      </c>
      <c r="C778" s="11" t="s">
        <v>190</v>
      </c>
      <c r="D778" s="11" t="s">
        <v>3095</v>
      </c>
      <c r="E778" s="11" t="s">
        <v>225</v>
      </c>
      <c r="F778" s="11" t="s">
        <v>519</v>
      </c>
      <c r="G778" s="11" t="s">
        <v>3096</v>
      </c>
      <c r="H778" s="11" t="s">
        <v>3097</v>
      </c>
      <c r="I778" s="11" t="s">
        <v>3096</v>
      </c>
      <c r="J778" s="11" t="s">
        <v>3098</v>
      </c>
      <c r="K778" s="15" t="s">
        <v>2665</v>
      </c>
    </row>
    <row r="779" ht="33.75" spans="1:11">
      <c r="A779" s="7">
        <v>777</v>
      </c>
      <c r="B779" s="11" t="s">
        <v>3099</v>
      </c>
      <c r="C779" s="11" t="s">
        <v>358</v>
      </c>
      <c r="D779" s="11" t="s">
        <v>2861</v>
      </c>
      <c r="E779" s="11" t="s">
        <v>360</v>
      </c>
      <c r="F779" s="11" t="s">
        <v>101</v>
      </c>
      <c r="G779" s="11" t="s">
        <v>3088</v>
      </c>
      <c r="H779" s="11" t="s">
        <v>3089</v>
      </c>
      <c r="I779" s="11" t="s">
        <v>360</v>
      </c>
      <c r="J779" s="11" t="s">
        <v>360</v>
      </c>
      <c r="K779" s="15" t="s">
        <v>119</v>
      </c>
    </row>
    <row r="780" ht="33.75" spans="1:11">
      <c r="A780" s="7">
        <v>778</v>
      </c>
      <c r="B780" s="11" t="s">
        <v>3100</v>
      </c>
      <c r="C780" s="11" t="s">
        <v>264</v>
      </c>
      <c r="D780" s="11" t="s">
        <v>280</v>
      </c>
      <c r="E780" s="11" t="s">
        <v>281</v>
      </c>
      <c r="F780" s="11" t="s">
        <v>2131</v>
      </c>
      <c r="G780" s="11" t="s">
        <v>3092</v>
      </c>
      <c r="H780" s="11" t="s">
        <v>3093</v>
      </c>
      <c r="I780" s="11" t="s">
        <v>3092</v>
      </c>
      <c r="J780" s="11" t="s">
        <v>3093</v>
      </c>
      <c r="K780" s="15" t="s">
        <v>2665</v>
      </c>
    </row>
    <row r="781" ht="33.75" spans="1:11">
      <c r="A781" s="7">
        <v>779</v>
      </c>
      <c r="B781" s="11" t="s">
        <v>3101</v>
      </c>
      <c r="C781" s="11" t="s">
        <v>190</v>
      </c>
      <c r="D781" s="11" t="s">
        <v>3102</v>
      </c>
      <c r="E781" s="11" t="s">
        <v>3103</v>
      </c>
      <c r="F781" s="11" t="s">
        <v>89</v>
      </c>
      <c r="G781" s="11" t="s">
        <v>3096</v>
      </c>
      <c r="H781" s="11" t="s">
        <v>3097</v>
      </c>
      <c r="I781" s="11" t="s">
        <v>3096</v>
      </c>
      <c r="J781" s="11" t="s">
        <v>3104</v>
      </c>
      <c r="K781" s="15" t="s">
        <v>2665</v>
      </c>
    </row>
    <row r="782" ht="22.5" spans="1:11">
      <c r="A782" s="7">
        <v>780</v>
      </c>
      <c r="B782" s="11" t="s">
        <v>3105</v>
      </c>
      <c r="C782" s="11" t="s">
        <v>181</v>
      </c>
      <c r="D782" s="11" t="s">
        <v>770</v>
      </c>
      <c r="E782" s="11" t="s">
        <v>3106</v>
      </c>
      <c r="F782" s="11" t="s">
        <v>1919</v>
      </c>
      <c r="G782" s="11" t="s">
        <v>3107</v>
      </c>
      <c r="H782" s="11" t="s">
        <v>3108</v>
      </c>
      <c r="I782" s="11" t="s">
        <v>3107</v>
      </c>
      <c r="J782" s="11" t="s">
        <v>3108</v>
      </c>
      <c r="K782" s="15" t="s">
        <v>2800</v>
      </c>
    </row>
    <row r="783" ht="33.75" spans="1:11">
      <c r="A783" s="7">
        <v>781</v>
      </c>
      <c r="B783" s="11" t="s">
        <v>3109</v>
      </c>
      <c r="C783" s="11" t="s">
        <v>264</v>
      </c>
      <c r="D783" s="11" t="s">
        <v>291</v>
      </c>
      <c r="E783" s="11" t="s">
        <v>292</v>
      </c>
      <c r="F783" s="11" t="s">
        <v>101</v>
      </c>
      <c r="G783" s="11" t="s">
        <v>3110</v>
      </c>
      <c r="H783" s="11" t="s">
        <v>3111</v>
      </c>
      <c r="I783" s="11" t="s">
        <v>3110</v>
      </c>
      <c r="J783" s="11" t="s">
        <v>3111</v>
      </c>
      <c r="K783" s="15" t="s">
        <v>2665</v>
      </c>
    </row>
    <row r="784" ht="33.75" spans="1:11">
      <c r="A784" s="7">
        <v>782</v>
      </c>
      <c r="B784" s="11" t="s">
        <v>3112</v>
      </c>
      <c r="C784" s="11" t="s">
        <v>264</v>
      </c>
      <c r="D784" s="11" t="s">
        <v>291</v>
      </c>
      <c r="E784" s="11" t="s">
        <v>2766</v>
      </c>
      <c r="F784" s="11" t="s">
        <v>101</v>
      </c>
      <c r="G784" s="11" t="s">
        <v>3110</v>
      </c>
      <c r="H784" s="11" t="s">
        <v>3111</v>
      </c>
      <c r="I784" s="11" t="s">
        <v>3110</v>
      </c>
      <c r="J784" s="11" t="s">
        <v>3111</v>
      </c>
      <c r="K784" s="15" t="s">
        <v>2665</v>
      </c>
    </row>
    <row r="785" ht="33.75" spans="1:11">
      <c r="A785" s="7">
        <v>783</v>
      </c>
      <c r="B785" s="11" t="s">
        <v>3113</v>
      </c>
      <c r="C785" s="11" t="s">
        <v>358</v>
      </c>
      <c r="D785" s="11" t="s">
        <v>2735</v>
      </c>
      <c r="E785" s="11" t="s">
        <v>360</v>
      </c>
      <c r="F785" s="11" t="s">
        <v>2621</v>
      </c>
      <c r="G785" s="11" t="s">
        <v>3114</v>
      </c>
      <c r="H785" s="11" t="s">
        <v>3115</v>
      </c>
      <c r="I785" s="11" t="s">
        <v>360</v>
      </c>
      <c r="J785" s="11" t="s">
        <v>360</v>
      </c>
      <c r="K785" s="15" t="s">
        <v>119</v>
      </c>
    </row>
    <row r="786" ht="33.75" spans="1:11">
      <c r="A786" s="7">
        <v>784</v>
      </c>
      <c r="B786" s="11" t="s">
        <v>3116</v>
      </c>
      <c r="C786" s="11" t="s">
        <v>358</v>
      </c>
      <c r="D786" s="11" t="s">
        <v>480</v>
      </c>
      <c r="E786" s="11" t="s">
        <v>360</v>
      </c>
      <c r="F786" s="11" t="s">
        <v>107</v>
      </c>
      <c r="G786" s="11" t="s">
        <v>3117</v>
      </c>
      <c r="H786" s="11" t="s">
        <v>3118</v>
      </c>
      <c r="I786" s="11" t="s">
        <v>360</v>
      </c>
      <c r="J786" s="11" t="s">
        <v>360</v>
      </c>
      <c r="K786" s="15" t="s">
        <v>119</v>
      </c>
    </row>
    <row r="787" ht="33.75" spans="1:11">
      <c r="A787" s="7">
        <v>785</v>
      </c>
      <c r="B787" s="11" t="s">
        <v>3119</v>
      </c>
      <c r="C787" s="11" t="s">
        <v>358</v>
      </c>
      <c r="D787" s="11" t="s">
        <v>2840</v>
      </c>
      <c r="E787" s="11" t="s">
        <v>360</v>
      </c>
      <c r="F787" s="11" t="s">
        <v>2621</v>
      </c>
      <c r="G787" s="11" t="s">
        <v>3114</v>
      </c>
      <c r="H787" s="11" t="s">
        <v>3115</v>
      </c>
      <c r="I787" s="11" t="s">
        <v>360</v>
      </c>
      <c r="J787" s="11" t="s">
        <v>360</v>
      </c>
      <c r="K787" s="15" t="s">
        <v>119</v>
      </c>
    </row>
    <row r="788" ht="33.75" spans="1:11">
      <c r="A788" s="7">
        <v>786</v>
      </c>
      <c r="B788" s="11" t="s">
        <v>3120</v>
      </c>
      <c r="C788" s="11" t="s">
        <v>358</v>
      </c>
      <c r="D788" s="11" t="s">
        <v>480</v>
      </c>
      <c r="E788" s="11" t="s">
        <v>360</v>
      </c>
      <c r="F788" s="11" t="s">
        <v>2621</v>
      </c>
      <c r="G788" s="11" t="s">
        <v>3114</v>
      </c>
      <c r="H788" s="11" t="s">
        <v>3115</v>
      </c>
      <c r="I788" s="11" t="s">
        <v>360</v>
      </c>
      <c r="J788" s="11" t="s">
        <v>360</v>
      </c>
      <c r="K788" s="15" t="s">
        <v>119</v>
      </c>
    </row>
    <row r="789" ht="33.75" spans="1:11">
      <c r="A789" s="7">
        <v>787</v>
      </c>
      <c r="B789" s="11" t="s">
        <v>3121</v>
      </c>
      <c r="C789" s="11" t="s">
        <v>358</v>
      </c>
      <c r="D789" s="11" t="s">
        <v>2861</v>
      </c>
      <c r="E789" s="11" t="s">
        <v>360</v>
      </c>
      <c r="F789" s="11" t="s">
        <v>107</v>
      </c>
      <c r="G789" s="11" t="s">
        <v>3117</v>
      </c>
      <c r="H789" s="11" t="s">
        <v>3118</v>
      </c>
      <c r="I789" s="11" t="s">
        <v>360</v>
      </c>
      <c r="J789" s="11" t="s">
        <v>360</v>
      </c>
      <c r="K789" s="15" t="s">
        <v>119</v>
      </c>
    </row>
    <row r="790" ht="33.75" spans="1:11">
      <c r="A790" s="7">
        <v>788</v>
      </c>
      <c r="B790" s="11" t="s">
        <v>3122</v>
      </c>
      <c r="C790" s="11" t="s">
        <v>358</v>
      </c>
      <c r="D790" s="11" t="s">
        <v>3123</v>
      </c>
      <c r="E790" s="11" t="s">
        <v>360</v>
      </c>
      <c r="F790" s="11" t="s">
        <v>2353</v>
      </c>
      <c r="G790" s="11" t="s">
        <v>3114</v>
      </c>
      <c r="H790" s="11" t="s">
        <v>3115</v>
      </c>
      <c r="I790" s="11" t="s">
        <v>360</v>
      </c>
      <c r="J790" s="11" t="s">
        <v>360</v>
      </c>
      <c r="K790" s="15" t="s">
        <v>119</v>
      </c>
    </row>
    <row r="791" ht="33.75" spans="1:11">
      <c r="A791" s="7">
        <v>789</v>
      </c>
      <c r="B791" s="11" t="s">
        <v>3124</v>
      </c>
      <c r="C791" s="11" t="s">
        <v>814</v>
      </c>
      <c r="D791" s="11" t="s">
        <v>3125</v>
      </c>
      <c r="E791" s="11" t="s">
        <v>3126</v>
      </c>
      <c r="F791" s="11" t="s">
        <v>107</v>
      </c>
      <c r="G791" s="11" t="s">
        <v>3127</v>
      </c>
      <c r="H791" s="11" t="s">
        <v>3128</v>
      </c>
      <c r="I791" s="11" t="s">
        <v>3127</v>
      </c>
      <c r="J791" s="11" t="s">
        <v>3129</v>
      </c>
      <c r="K791" s="15" t="s">
        <v>2800</v>
      </c>
    </row>
    <row r="792" ht="22.5" spans="1:11">
      <c r="A792" s="7">
        <v>790</v>
      </c>
      <c r="B792" s="11" t="s">
        <v>3130</v>
      </c>
      <c r="C792" s="11" t="s">
        <v>358</v>
      </c>
      <c r="D792" s="11" t="s">
        <v>2648</v>
      </c>
      <c r="E792" s="11" t="s">
        <v>360</v>
      </c>
      <c r="F792" s="11" t="s">
        <v>293</v>
      </c>
      <c r="G792" s="11" t="s">
        <v>3131</v>
      </c>
      <c r="H792" s="11" t="s">
        <v>3132</v>
      </c>
      <c r="I792" s="11" t="s">
        <v>360</v>
      </c>
      <c r="J792" s="11" t="s">
        <v>360</v>
      </c>
      <c r="K792" s="15" t="s">
        <v>863</v>
      </c>
    </row>
    <row r="793" ht="22.5" spans="1:11">
      <c r="A793" s="7">
        <v>791</v>
      </c>
      <c r="B793" s="11" t="s">
        <v>3133</v>
      </c>
      <c r="C793" s="11" t="s">
        <v>358</v>
      </c>
      <c r="D793" s="11" t="s">
        <v>2648</v>
      </c>
      <c r="E793" s="11" t="s">
        <v>360</v>
      </c>
      <c r="F793" s="11" t="s">
        <v>293</v>
      </c>
      <c r="G793" s="11" t="s">
        <v>3134</v>
      </c>
      <c r="H793" s="11" t="s">
        <v>3135</v>
      </c>
      <c r="I793" s="11" t="s">
        <v>360</v>
      </c>
      <c r="J793" s="11" t="s">
        <v>360</v>
      </c>
      <c r="K793" s="15" t="s">
        <v>863</v>
      </c>
    </row>
    <row r="794" ht="22.5" spans="1:11">
      <c r="A794" s="7">
        <v>792</v>
      </c>
      <c r="B794" s="11" t="s">
        <v>3136</v>
      </c>
      <c r="C794" s="11" t="s">
        <v>358</v>
      </c>
      <c r="D794" s="11" t="s">
        <v>2644</v>
      </c>
      <c r="E794" s="11" t="s">
        <v>360</v>
      </c>
      <c r="F794" s="11" t="s">
        <v>107</v>
      </c>
      <c r="G794" s="11" t="s">
        <v>3137</v>
      </c>
      <c r="H794" s="11" t="s">
        <v>3138</v>
      </c>
      <c r="I794" s="11" t="s">
        <v>360</v>
      </c>
      <c r="J794" s="11" t="s">
        <v>360</v>
      </c>
      <c r="K794" s="15" t="s">
        <v>863</v>
      </c>
    </row>
    <row r="795" ht="22.5" spans="1:11">
      <c r="A795" s="7">
        <v>793</v>
      </c>
      <c r="B795" s="11" t="s">
        <v>3139</v>
      </c>
      <c r="C795" s="11" t="s">
        <v>358</v>
      </c>
      <c r="D795" s="11" t="s">
        <v>3140</v>
      </c>
      <c r="E795" s="11" t="s">
        <v>360</v>
      </c>
      <c r="F795" s="11" t="s">
        <v>293</v>
      </c>
      <c r="G795" s="11" t="s">
        <v>3134</v>
      </c>
      <c r="H795" s="11" t="s">
        <v>3135</v>
      </c>
      <c r="I795" s="11" t="s">
        <v>360</v>
      </c>
      <c r="J795" s="11" t="s">
        <v>360</v>
      </c>
      <c r="K795" s="15" t="s">
        <v>863</v>
      </c>
    </row>
    <row r="796" ht="33.75" spans="1:11">
      <c r="A796" s="7">
        <v>794</v>
      </c>
      <c r="B796" s="11" t="s">
        <v>3141</v>
      </c>
      <c r="C796" s="11" t="s">
        <v>666</v>
      </c>
      <c r="D796" s="11" t="s">
        <v>3142</v>
      </c>
      <c r="E796" s="11" t="s">
        <v>3143</v>
      </c>
      <c r="F796" s="11" t="s">
        <v>2343</v>
      </c>
      <c r="G796" s="11" t="s">
        <v>3144</v>
      </c>
      <c r="H796" s="11" t="s">
        <v>3145</v>
      </c>
      <c r="I796" s="11" t="s">
        <v>3146</v>
      </c>
      <c r="J796" s="11" t="s">
        <v>3147</v>
      </c>
      <c r="K796" s="15" t="s">
        <v>119</v>
      </c>
    </row>
    <row r="797" ht="22.5" spans="1:11">
      <c r="A797" s="7">
        <v>795</v>
      </c>
      <c r="B797" s="11" t="s">
        <v>3148</v>
      </c>
      <c r="C797" s="11" t="s">
        <v>264</v>
      </c>
      <c r="D797" s="11" t="s">
        <v>2700</v>
      </c>
      <c r="E797" s="11" t="s">
        <v>1336</v>
      </c>
      <c r="F797" s="11" t="s">
        <v>293</v>
      </c>
      <c r="G797" s="11" t="s">
        <v>3149</v>
      </c>
      <c r="H797" s="11" t="s">
        <v>3150</v>
      </c>
      <c r="I797" s="11" t="s">
        <v>3149</v>
      </c>
      <c r="J797" s="11" t="s">
        <v>3150</v>
      </c>
      <c r="K797" s="15" t="s">
        <v>119</v>
      </c>
    </row>
    <row r="798" ht="22.5" spans="1:11">
      <c r="A798" s="7">
        <v>796</v>
      </c>
      <c r="B798" s="11" t="s">
        <v>3151</v>
      </c>
      <c r="C798" s="11" t="s">
        <v>190</v>
      </c>
      <c r="D798" s="11" t="s">
        <v>3152</v>
      </c>
      <c r="E798" s="11" t="s">
        <v>546</v>
      </c>
      <c r="F798" s="11" t="s">
        <v>101</v>
      </c>
      <c r="G798" s="11" t="s">
        <v>3153</v>
      </c>
      <c r="H798" s="11" t="s">
        <v>3154</v>
      </c>
      <c r="I798" s="11" t="s">
        <v>3153</v>
      </c>
      <c r="J798" s="11" t="s">
        <v>3155</v>
      </c>
      <c r="K798" s="15" t="s">
        <v>2800</v>
      </c>
    </row>
    <row r="799" ht="22.5" spans="1:11">
      <c r="A799" s="7">
        <v>797</v>
      </c>
      <c r="B799" s="11" t="s">
        <v>3156</v>
      </c>
      <c r="C799" s="11" t="s">
        <v>264</v>
      </c>
      <c r="D799" s="11" t="s">
        <v>3157</v>
      </c>
      <c r="E799" s="11" t="s">
        <v>1336</v>
      </c>
      <c r="F799" s="11" t="s">
        <v>293</v>
      </c>
      <c r="G799" s="11" t="s">
        <v>3149</v>
      </c>
      <c r="H799" s="11" t="s">
        <v>3150</v>
      </c>
      <c r="I799" s="11" t="s">
        <v>3149</v>
      </c>
      <c r="J799" s="11" t="s">
        <v>3150</v>
      </c>
      <c r="K799" s="15" t="s">
        <v>119</v>
      </c>
    </row>
    <row r="800" ht="22.5" spans="1:11">
      <c r="A800" s="7">
        <v>798</v>
      </c>
      <c r="B800" s="11" t="s">
        <v>3158</v>
      </c>
      <c r="C800" s="11" t="s">
        <v>264</v>
      </c>
      <c r="D800" s="11" t="s">
        <v>2692</v>
      </c>
      <c r="E800" s="11" t="s">
        <v>1336</v>
      </c>
      <c r="F800" s="11" t="s">
        <v>293</v>
      </c>
      <c r="G800" s="11" t="s">
        <v>3149</v>
      </c>
      <c r="H800" s="11" t="s">
        <v>3150</v>
      </c>
      <c r="I800" s="11" t="s">
        <v>3149</v>
      </c>
      <c r="J800" s="11" t="s">
        <v>3150</v>
      </c>
      <c r="K800" s="15" t="s">
        <v>119</v>
      </c>
    </row>
    <row r="801" ht="33.75" spans="1:11">
      <c r="A801" s="7">
        <v>799</v>
      </c>
      <c r="B801" s="11" t="s">
        <v>3159</v>
      </c>
      <c r="C801" s="11" t="s">
        <v>151</v>
      </c>
      <c r="D801" s="11" t="s">
        <v>3160</v>
      </c>
      <c r="E801" s="11" t="s">
        <v>3161</v>
      </c>
      <c r="F801" s="11" t="s">
        <v>3162</v>
      </c>
      <c r="G801" s="11" t="s">
        <v>3144</v>
      </c>
      <c r="H801" s="11" t="s">
        <v>3145</v>
      </c>
      <c r="I801" s="11" t="s">
        <v>3163</v>
      </c>
      <c r="J801" s="11" t="s">
        <v>3164</v>
      </c>
      <c r="K801" s="15" t="s">
        <v>119</v>
      </c>
    </row>
    <row r="802" ht="22.5" spans="1:11">
      <c r="A802" s="7">
        <v>800</v>
      </c>
      <c r="B802" s="11" t="s">
        <v>3165</v>
      </c>
      <c r="C802" s="11" t="s">
        <v>190</v>
      </c>
      <c r="D802" s="11" t="s">
        <v>3166</v>
      </c>
      <c r="E802" s="11" t="s">
        <v>527</v>
      </c>
      <c r="F802" s="11" t="s">
        <v>101</v>
      </c>
      <c r="G802" s="11" t="s">
        <v>3167</v>
      </c>
      <c r="H802" s="11" t="s">
        <v>3168</v>
      </c>
      <c r="I802" s="11" t="s">
        <v>3167</v>
      </c>
      <c r="J802" s="11" t="s">
        <v>3168</v>
      </c>
      <c r="K802" s="15" t="s">
        <v>2800</v>
      </c>
    </row>
    <row r="803" ht="22.5" spans="1:11">
      <c r="A803" s="7">
        <v>801</v>
      </c>
      <c r="B803" s="11" t="s">
        <v>3169</v>
      </c>
      <c r="C803" s="11" t="s">
        <v>264</v>
      </c>
      <c r="D803" s="11" t="s">
        <v>3157</v>
      </c>
      <c r="E803" s="11" t="s">
        <v>1336</v>
      </c>
      <c r="F803" s="11" t="s">
        <v>293</v>
      </c>
      <c r="G803" s="11" t="s">
        <v>3170</v>
      </c>
      <c r="H803" s="11" t="s">
        <v>3171</v>
      </c>
      <c r="I803" s="11" t="s">
        <v>3170</v>
      </c>
      <c r="J803" s="11" t="s">
        <v>3171</v>
      </c>
      <c r="K803" s="15" t="s">
        <v>119</v>
      </c>
    </row>
    <row r="804" ht="33.75" spans="1:11">
      <c r="A804" s="7">
        <v>802</v>
      </c>
      <c r="B804" s="11" t="s">
        <v>3172</v>
      </c>
      <c r="C804" s="11" t="s">
        <v>1179</v>
      </c>
      <c r="D804" s="11" t="s">
        <v>3173</v>
      </c>
      <c r="E804" s="11" t="s">
        <v>3174</v>
      </c>
      <c r="F804" s="11" t="s">
        <v>746</v>
      </c>
      <c r="G804" s="11" t="s">
        <v>3175</v>
      </c>
      <c r="H804" s="11" t="s">
        <v>3176</v>
      </c>
      <c r="I804" s="11" t="s">
        <v>3175</v>
      </c>
      <c r="J804" s="11" t="s">
        <v>3177</v>
      </c>
      <c r="K804" s="15" t="s">
        <v>1465</v>
      </c>
    </row>
    <row r="805" ht="22.5" spans="1:11">
      <c r="A805" s="7">
        <v>803</v>
      </c>
      <c r="B805" s="11" t="s">
        <v>3178</v>
      </c>
      <c r="C805" s="11" t="s">
        <v>264</v>
      </c>
      <c r="D805" s="11" t="s">
        <v>2700</v>
      </c>
      <c r="E805" s="11" t="s">
        <v>1336</v>
      </c>
      <c r="F805" s="11" t="s">
        <v>293</v>
      </c>
      <c r="G805" s="11" t="s">
        <v>3170</v>
      </c>
      <c r="H805" s="11" t="s">
        <v>3171</v>
      </c>
      <c r="I805" s="11" t="s">
        <v>3170</v>
      </c>
      <c r="J805" s="11" t="s">
        <v>3171</v>
      </c>
      <c r="K805" s="15" t="s">
        <v>119</v>
      </c>
    </row>
    <row r="806" ht="22.5" spans="1:11">
      <c r="A806" s="7">
        <v>804</v>
      </c>
      <c r="B806" s="11" t="s">
        <v>3179</v>
      </c>
      <c r="C806" s="11" t="s">
        <v>264</v>
      </c>
      <c r="D806" s="11" t="s">
        <v>3180</v>
      </c>
      <c r="E806" s="11" t="s">
        <v>1336</v>
      </c>
      <c r="F806" s="11" t="s">
        <v>293</v>
      </c>
      <c r="G806" s="11" t="s">
        <v>3170</v>
      </c>
      <c r="H806" s="11" t="s">
        <v>3171</v>
      </c>
      <c r="I806" s="11" t="s">
        <v>3170</v>
      </c>
      <c r="J806" s="11" t="s">
        <v>3171</v>
      </c>
      <c r="K806" s="15" t="s">
        <v>119</v>
      </c>
    </row>
    <row r="807" ht="22.5" spans="1:11">
      <c r="A807" s="7">
        <v>805</v>
      </c>
      <c r="B807" s="11" t="s">
        <v>3181</v>
      </c>
      <c r="C807" s="11" t="s">
        <v>1179</v>
      </c>
      <c r="D807" s="11" t="s">
        <v>2657</v>
      </c>
      <c r="E807" s="11" t="s">
        <v>360</v>
      </c>
      <c r="F807" s="11" t="s">
        <v>293</v>
      </c>
      <c r="G807" s="11" t="s">
        <v>3182</v>
      </c>
      <c r="H807" s="11" t="s">
        <v>3183</v>
      </c>
      <c r="I807" s="11" t="s">
        <v>3182</v>
      </c>
      <c r="J807" s="11" t="s">
        <v>360</v>
      </c>
      <c r="K807" s="15" t="s">
        <v>1465</v>
      </c>
    </row>
    <row r="808" ht="33.75" spans="1:11">
      <c r="A808" s="7">
        <v>806</v>
      </c>
      <c r="B808" s="11" t="s">
        <v>3184</v>
      </c>
      <c r="C808" s="11" t="s">
        <v>404</v>
      </c>
      <c r="D808" s="11" t="s">
        <v>3185</v>
      </c>
      <c r="E808" s="11" t="s">
        <v>2428</v>
      </c>
      <c r="F808" s="11" t="s">
        <v>519</v>
      </c>
      <c r="G808" s="11" t="s">
        <v>3186</v>
      </c>
      <c r="H808" s="11" t="s">
        <v>3187</v>
      </c>
      <c r="I808" s="11" t="s">
        <v>3186</v>
      </c>
      <c r="J808" s="11" t="s">
        <v>3188</v>
      </c>
      <c r="K808" s="15" t="s">
        <v>2665</v>
      </c>
    </row>
    <row r="809" ht="22.5" spans="1:11">
      <c r="A809" s="7">
        <v>807</v>
      </c>
      <c r="B809" s="11" t="s">
        <v>3189</v>
      </c>
      <c r="C809" s="11" t="s">
        <v>1179</v>
      </c>
      <c r="D809" s="11" t="s">
        <v>2657</v>
      </c>
      <c r="E809" s="11" t="s">
        <v>360</v>
      </c>
      <c r="F809" s="11" t="s">
        <v>293</v>
      </c>
      <c r="G809" s="11" t="s">
        <v>3190</v>
      </c>
      <c r="H809" s="11" t="s">
        <v>3191</v>
      </c>
      <c r="I809" s="11" t="s">
        <v>3190</v>
      </c>
      <c r="J809" s="11" t="s">
        <v>360</v>
      </c>
      <c r="K809" s="15" t="s">
        <v>1465</v>
      </c>
    </row>
    <row r="810" ht="22.5" spans="1:11">
      <c r="A810" s="7">
        <v>808</v>
      </c>
      <c r="B810" s="11" t="s">
        <v>3192</v>
      </c>
      <c r="C810" s="11" t="s">
        <v>190</v>
      </c>
      <c r="D810" s="11" t="s">
        <v>3193</v>
      </c>
      <c r="E810" s="11" t="s">
        <v>360</v>
      </c>
      <c r="F810" s="11" t="s">
        <v>101</v>
      </c>
      <c r="G810" s="11" t="s">
        <v>3194</v>
      </c>
      <c r="H810" s="11" t="s">
        <v>3195</v>
      </c>
      <c r="I810" s="11" t="s">
        <v>3194</v>
      </c>
      <c r="J810" s="11" t="s">
        <v>3195</v>
      </c>
      <c r="K810" s="15" t="s">
        <v>2800</v>
      </c>
    </row>
    <row r="811" ht="33.75" spans="1:11">
      <c r="A811" s="7">
        <v>809</v>
      </c>
      <c r="B811" s="11" t="s">
        <v>3196</v>
      </c>
      <c r="C811" s="11" t="s">
        <v>824</v>
      </c>
      <c r="D811" s="11" t="s">
        <v>3197</v>
      </c>
      <c r="E811" s="11" t="s">
        <v>3198</v>
      </c>
      <c r="F811" s="11" t="s">
        <v>2147</v>
      </c>
      <c r="G811" s="11" t="s">
        <v>3170</v>
      </c>
      <c r="H811" s="11" t="s">
        <v>3171</v>
      </c>
      <c r="I811" s="11" t="s">
        <v>3199</v>
      </c>
      <c r="J811" s="11" t="s">
        <v>3200</v>
      </c>
      <c r="K811" s="15" t="s">
        <v>119</v>
      </c>
    </row>
    <row r="812" ht="33.75" spans="1:11">
      <c r="A812" s="7">
        <v>810</v>
      </c>
      <c r="B812" s="11" t="s">
        <v>3201</v>
      </c>
      <c r="C812" s="11" t="s">
        <v>404</v>
      </c>
      <c r="D812" s="11" t="s">
        <v>3202</v>
      </c>
      <c r="E812" s="11" t="s">
        <v>2137</v>
      </c>
      <c r="F812" s="11" t="s">
        <v>293</v>
      </c>
      <c r="G812" s="11" t="s">
        <v>411</v>
      </c>
      <c r="H812" s="11" t="s">
        <v>3203</v>
      </c>
      <c r="I812" s="11" t="s">
        <v>411</v>
      </c>
      <c r="J812" s="11" t="s">
        <v>412</v>
      </c>
      <c r="K812" s="15" t="s">
        <v>2665</v>
      </c>
    </row>
    <row r="813" ht="33.75" spans="1:11">
      <c r="A813" s="7">
        <v>811</v>
      </c>
      <c r="B813" s="11" t="s">
        <v>3204</v>
      </c>
      <c r="C813" s="11" t="s">
        <v>264</v>
      </c>
      <c r="D813" s="11" t="s">
        <v>291</v>
      </c>
      <c r="E813" s="11" t="s">
        <v>2766</v>
      </c>
      <c r="F813" s="11" t="s">
        <v>2353</v>
      </c>
      <c r="G813" s="11" t="s">
        <v>346</v>
      </c>
      <c r="H813" s="11" t="s">
        <v>3205</v>
      </c>
      <c r="I813" s="11" t="s">
        <v>346</v>
      </c>
      <c r="J813" s="11" t="s">
        <v>347</v>
      </c>
      <c r="K813" s="15" t="s">
        <v>2665</v>
      </c>
    </row>
    <row r="814" ht="33.75" spans="1:11">
      <c r="A814" s="7">
        <v>812</v>
      </c>
      <c r="B814" s="11" t="s">
        <v>3206</v>
      </c>
      <c r="C814" s="11" t="s">
        <v>404</v>
      </c>
      <c r="D814" s="11" t="s">
        <v>3207</v>
      </c>
      <c r="E814" s="11" t="s">
        <v>2137</v>
      </c>
      <c r="F814" s="11" t="s">
        <v>293</v>
      </c>
      <c r="G814" s="11" t="s">
        <v>411</v>
      </c>
      <c r="H814" s="11" t="s">
        <v>3203</v>
      </c>
      <c r="I814" s="11" t="s">
        <v>411</v>
      </c>
      <c r="J814" s="11" t="s">
        <v>3208</v>
      </c>
      <c r="K814" s="15" t="s">
        <v>2665</v>
      </c>
    </row>
    <row r="815" ht="33.75" spans="1:11">
      <c r="A815" s="7">
        <v>813</v>
      </c>
      <c r="B815" s="11" t="s">
        <v>3209</v>
      </c>
      <c r="C815" s="11" t="s">
        <v>264</v>
      </c>
      <c r="D815" s="11" t="s">
        <v>3210</v>
      </c>
      <c r="E815" s="11" t="s">
        <v>327</v>
      </c>
      <c r="F815" s="11" t="s">
        <v>2353</v>
      </c>
      <c r="G815" s="11" t="s">
        <v>346</v>
      </c>
      <c r="H815" s="11" t="s">
        <v>3205</v>
      </c>
      <c r="I815" s="11" t="s">
        <v>346</v>
      </c>
      <c r="J815" s="11" t="s">
        <v>3211</v>
      </c>
      <c r="K815" s="15" t="s">
        <v>2665</v>
      </c>
    </row>
    <row r="816" ht="22.5" spans="1:11">
      <c r="A816" s="7">
        <v>814</v>
      </c>
      <c r="B816" s="11" t="s">
        <v>3212</v>
      </c>
      <c r="C816" s="11" t="s">
        <v>1179</v>
      </c>
      <c r="D816" s="11" t="s">
        <v>2657</v>
      </c>
      <c r="E816" s="11" t="s">
        <v>360</v>
      </c>
      <c r="F816" s="11" t="s">
        <v>107</v>
      </c>
      <c r="G816" s="11" t="s">
        <v>3213</v>
      </c>
      <c r="H816" s="11" t="s">
        <v>2937</v>
      </c>
      <c r="I816" s="11" t="s">
        <v>3213</v>
      </c>
      <c r="J816" s="11" t="s">
        <v>360</v>
      </c>
      <c r="K816" s="15" t="s">
        <v>1465</v>
      </c>
    </row>
    <row r="817" ht="45" spans="1:11">
      <c r="A817" s="7">
        <v>815</v>
      </c>
      <c r="B817" s="11" t="s">
        <v>3214</v>
      </c>
      <c r="C817" s="11" t="s">
        <v>358</v>
      </c>
      <c r="D817" s="11" t="s">
        <v>3215</v>
      </c>
      <c r="E817" s="11" t="s">
        <v>360</v>
      </c>
      <c r="F817" s="11" t="s">
        <v>2621</v>
      </c>
      <c r="G817" s="11" t="s">
        <v>3216</v>
      </c>
      <c r="H817" s="11" t="s">
        <v>3217</v>
      </c>
      <c r="I817" s="11" t="s">
        <v>360</v>
      </c>
      <c r="J817" s="11" t="s">
        <v>360</v>
      </c>
      <c r="K817" s="15" t="s">
        <v>119</v>
      </c>
    </row>
    <row r="818" ht="45" spans="1:11">
      <c r="A818" s="7">
        <v>816</v>
      </c>
      <c r="B818" s="11" t="s">
        <v>3218</v>
      </c>
      <c r="C818" s="11" t="s">
        <v>358</v>
      </c>
      <c r="D818" s="11" t="s">
        <v>2878</v>
      </c>
      <c r="E818" s="11" t="s">
        <v>360</v>
      </c>
      <c r="F818" s="11" t="s">
        <v>2621</v>
      </c>
      <c r="G818" s="11" t="s">
        <v>3216</v>
      </c>
      <c r="H818" s="11" t="s">
        <v>3217</v>
      </c>
      <c r="I818" s="11" t="s">
        <v>360</v>
      </c>
      <c r="J818" s="11" t="s">
        <v>360</v>
      </c>
      <c r="K818" s="15" t="s">
        <v>119</v>
      </c>
    </row>
    <row r="819" ht="45" spans="1:11">
      <c r="A819" s="7">
        <v>817</v>
      </c>
      <c r="B819" s="11" t="s">
        <v>3219</v>
      </c>
      <c r="C819" s="11" t="s">
        <v>358</v>
      </c>
      <c r="D819" s="11" t="s">
        <v>2840</v>
      </c>
      <c r="E819" s="11" t="s">
        <v>360</v>
      </c>
      <c r="F819" s="11" t="s">
        <v>101</v>
      </c>
      <c r="G819" s="11" t="s">
        <v>3216</v>
      </c>
      <c r="H819" s="11" t="s">
        <v>3217</v>
      </c>
      <c r="I819" s="11" t="s">
        <v>360</v>
      </c>
      <c r="J819" s="11" t="s">
        <v>360</v>
      </c>
      <c r="K819" s="15" t="s">
        <v>119</v>
      </c>
    </row>
    <row r="820" ht="45" spans="1:11">
      <c r="A820" s="7">
        <v>818</v>
      </c>
      <c r="B820" s="11" t="s">
        <v>3220</v>
      </c>
      <c r="C820" s="11" t="s">
        <v>358</v>
      </c>
      <c r="D820" s="11" t="s">
        <v>3221</v>
      </c>
      <c r="E820" s="11" t="s">
        <v>360</v>
      </c>
      <c r="F820" s="11" t="s">
        <v>101</v>
      </c>
      <c r="G820" s="11" t="s">
        <v>3216</v>
      </c>
      <c r="H820" s="11" t="s">
        <v>3217</v>
      </c>
      <c r="I820" s="11" t="s">
        <v>360</v>
      </c>
      <c r="J820" s="11" t="s">
        <v>360</v>
      </c>
      <c r="K820" s="15" t="s">
        <v>119</v>
      </c>
    </row>
    <row r="821" ht="33.75" spans="1:11">
      <c r="A821" s="7">
        <v>819</v>
      </c>
      <c r="B821" s="11" t="s">
        <v>3222</v>
      </c>
      <c r="C821" s="11" t="s">
        <v>190</v>
      </c>
      <c r="D821" s="11" t="s">
        <v>2056</v>
      </c>
      <c r="E821" s="11" t="s">
        <v>3223</v>
      </c>
      <c r="F821" s="11" t="s">
        <v>2621</v>
      </c>
      <c r="G821" s="11" t="s">
        <v>3224</v>
      </c>
      <c r="H821" s="11" t="s">
        <v>3225</v>
      </c>
      <c r="I821" s="11" t="s">
        <v>3224</v>
      </c>
      <c r="J821" s="11" t="s">
        <v>3226</v>
      </c>
      <c r="K821" s="15" t="s">
        <v>2665</v>
      </c>
    </row>
    <row r="822" ht="45" spans="1:11">
      <c r="A822" s="7">
        <v>820</v>
      </c>
      <c r="B822" s="11" t="s">
        <v>3227</v>
      </c>
      <c r="C822" s="11" t="s">
        <v>358</v>
      </c>
      <c r="D822" s="11" t="s">
        <v>480</v>
      </c>
      <c r="E822" s="11" t="s">
        <v>360</v>
      </c>
      <c r="F822" s="11" t="s">
        <v>101</v>
      </c>
      <c r="G822" s="11" t="s">
        <v>3216</v>
      </c>
      <c r="H822" s="11" t="s">
        <v>3217</v>
      </c>
      <c r="I822" s="11" t="s">
        <v>360</v>
      </c>
      <c r="J822" s="11" t="s">
        <v>360</v>
      </c>
      <c r="K822" s="15" t="s">
        <v>119</v>
      </c>
    </row>
    <row r="823" ht="33.75" spans="1:11">
      <c r="A823" s="7">
        <v>821</v>
      </c>
      <c r="B823" s="11" t="s">
        <v>3228</v>
      </c>
      <c r="C823" s="11" t="s">
        <v>190</v>
      </c>
      <c r="D823" s="11" t="s">
        <v>3229</v>
      </c>
      <c r="E823" s="11" t="s">
        <v>3230</v>
      </c>
      <c r="F823" s="11" t="s">
        <v>93</v>
      </c>
      <c r="G823" s="11" t="s">
        <v>3224</v>
      </c>
      <c r="H823" s="11" t="s">
        <v>3225</v>
      </c>
      <c r="I823" s="11" t="s">
        <v>3224</v>
      </c>
      <c r="J823" s="11" t="s">
        <v>3231</v>
      </c>
      <c r="K823" s="15" t="s">
        <v>2665</v>
      </c>
    </row>
    <row r="824" ht="22.5" spans="1:11">
      <c r="A824" s="7">
        <v>822</v>
      </c>
      <c r="B824" s="11" t="s">
        <v>3232</v>
      </c>
      <c r="C824" s="11" t="s">
        <v>358</v>
      </c>
      <c r="D824" s="11" t="s">
        <v>2640</v>
      </c>
      <c r="E824" s="11" t="s">
        <v>360</v>
      </c>
      <c r="F824" s="11" t="s">
        <v>293</v>
      </c>
      <c r="G824" s="11" t="s">
        <v>3233</v>
      </c>
      <c r="H824" s="11" t="s">
        <v>3234</v>
      </c>
      <c r="I824" s="11" t="s">
        <v>360</v>
      </c>
      <c r="J824" s="11" t="s">
        <v>360</v>
      </c>
      <c r="K824" s="15" t="s">
        <v>863</v>
      </c>
    </row>
    <row r="825" ht="33.75" spans="1:11">
      <c r="A825" s="7">
        <v>823</v>
      </c>
      <c r="B825" s="11" t="s">
        <v>3235</v>
      </c>
      <c r="C825" s="11" t="s">
        <v>404</v>
      </c>
      <c r="D825" s="11" t="s">
        <v>3236</v>
      </c>
      <c r="E825" s="11" t="s">
        <v>219</v>
      </c>
      <c r="F825" s="11" t="s">
        <v>2353</v>
      </c>
      <c r="G825" s="11" t="s">
        <v>3237</v>
      </c>
      <c r="H825" s="11" t="s">
        <v>3238</v>
      </c>
      <c r="I825" s="11" t="s">
        <v>3237</v>
      </c>
      <c r="J825" s="11" t="s">
        <v>3239</v>
      </c>
      <c r="K825" s="15" t="s">
        <v>2665</v>
      </c>
    </row>
    <row r="826" ht="22.5" spans="1:11">
      <c r="A826" s="7">
        <v>824</v>
      </c>
      <c r="B826" s="11" t="s">
        <v>3240</v>
      </c>
      <c r="C826" s="11" t="s">
        <v>358</v>
      </c>
      <c r="D826" s="11" t="s">
        <v>2735</v>
      </c>
      <c r="E826" s="11" t="s">
        <v>360</v>
      </c>
      <c r="F826" s="11" t="s">
        <v>293</v>
      </c>
      <c r="G826" s="11" t="s">
        <v>3233</v>
      </c>
      <c r="H826" s="11" t="s">
        <v>3234</v>
      </c>
      <c r="I826" s="11" t="s">
        <v>360</v>
      </c>
      <c r="J826" s="11" t="s">
        <v>360</v>
      </c>
      <c r="K826" s="15" t="s">
        <v>863</v>
      </c>
    </row>
    <row r="827" ht="22.5" spans="1:11">
      <c r="A827" s="7">
        <v>825</v>
      </c>
      <c r="B827" s="11" t="s">
        <v>3241</v>
      </c>
      <c r="C827" s="11" t="s">
        <v>358</v>
      </c>
      <c r="D827" s="11" t="s">
        <v>2844</v>
      </c>
      <c r="E827" s="11" t="s">
        <v>360</v>
      </c>
      <c r="F827" s="11" t="s">
        <v>293</v>
      </c>
      <c r="G827" s="11" t="s">
        <v>3233</v>
      </c>
      <c r="H827" s="11" t="s">
        <v>3234</v>
      </c>
      <c r="I827" s="11" t="s">
        <v>360</v>
      </c>
      <c r="J827" s="11" t="s">
        <v>360</v>
      </c>
      <c r="K827" s="15" t="s">
        <v>863</v>
      </c>
    </row>
    <row r="828" ht="33.75" spans="1:11">
      <c r="A828" s="7">
        <v>826</v>
      </c>
      <c r="B828" s="11" t="s">
        <v>3242</v>
      </c>
      <c r="C828" s="11" t="s">
        <v>404</v>
      </c>
      <c r="D828" s="11" t="s">
        <v>3243</v>
      </c>
      <c r="E828" s="11" t="s">
        <v>219</v>
      </c>
      <c r="F828" s="11" t="s">
        <v>101</v>
      </c>
      <c r="G828" s="11" t="s">
        <v>3237</v>
      </c>
      <c r="H828" s="11" t="s">
        <v>3238</v>
      </c>
      <c r="I828" s="11" t="s">
        <v>3237</v>
      </c>
      <c r="J828" s="11" t="s">
        <v>3239</v>
      </c>
      <c r="K828" s="15" t="s">
        <v>2665</v>
      </c>
    </row>
    <row r="829" ht="33.75" spans="1:11">
      <c r="A829" s="7">
        <v>827</v>
      </c>
      <c r="B829" s="11" t="s">
        <v>3244</v>
      </c>
      <c r="C829" s="11" t="s">
        <v>1848</v>
      </c>
      <c r="D829" s="11" t="s">
        <v>3245</v>
      </c>
      <c r="E829" s="11" t="s">
        <v>360</v>
      </c>
      <c r="F829" s="11" t="s">
        <v>293</v>
      </c>
      <c r="G829" s="11" t="s">
        <v>3246</v>
      </c>
      <c r="H829" s="11" t="s">
        <v>3247</v>
      </c>
      <c r="I829" s="11" t="s">
        <v>3246</v>
      </c>
      <c r="J829" s="11" t="s">
        <v>3247</v>
      </c>
      <c r="K829" s="15" t="s">
        <v>1465</v>
      </c>
    </row>
    <row r="830" ht="33.75" spans="1:11">
      <c r="A830" s="7">
        <v>828</v>
      </c>
      <c r="B830" s="11" t="s">
        <v>3248</v>
      </c>
      <c r="C830" s="11" t="s">
        <v>431</v>
      </c>
      <c r="D830" s="11" t="s">
        <v>3249</v>
      </c>
      <c r="E830" s="11" t="s">
        <v>360</v>
      </c>
      <c r="F830" s="11" t="s">
        <v>293</v>
      </c>
      <c r="G830" s="11" t="s">
        <v>3250</v>
      </c>
      <c r="H830" s="11" t="s">
        <v>3251</v>
      </c>
      <c r="I830" s="11" t="s">
        <v>360</v>
      </c>
      <c r="J830" s="11" t="s">
        <v>360</v>
      </c>
      <c r="K830" s="15" t="s">
        <v>2665</v>
      </c>
    </row>
    <row r="831" ht="33.75" spans="1:11">
      <c r="A831" s="7">
        <v>829</v>
      </c>
      <c r="B831" s="11" t="s">
        <v>3252</v>
      </c>
      <c r="C831" s="11" t="s">
        <v>358</v>
      </c>
      <c r="D831" s="11" t="s">
        <v>2644</v>
      </c>
      <c r="E831" s="11" t="s">
        <v>360</v>
      </c>
      <c r="F831" s="11" t="s">
        <v>3253</v>
      </c>
      <c r="G831" s="11" t="s">
        <v>3254</v>
      </c>
      <c r="H831" s="11" t="s">
        <v>3255</v>
      </c>
      <c r="I831" s="11" t="s">
        <v>360</v>
      </c>
      <c r="J831" s="11" t="s">
        <v>360</v>
      </c>
      <c r="K831" s="15" t="s">
        <v>863</v>
      </c>
    </row>
    <row r="832" ht="33.75" spans="1:11">
      <c r="A832" s="7">
        <v>830</v>
      </c>
      <c r="B832" s="11" t="s">
        <v>3256</v>
      </c>
      <c r="C832" s="11" t="s">
        <v>1179</v>
      </c>
      <c r="D832" s="11" t="s">
        <v>3257</v>
      </c>
      <c r="E832" s="11" t="s">
        <v>3174</v>
      </c>
      <c r="F832" s="11" t="s">
        <v>89</v>
      </c>
      <c r="G832" s="11" t="s">
        <v>3258</v>
      </c>
      <c r="H832" s="11" t="s">
        <v>3259</v>
      </c>
      <c r="I832" s="11" t="s">
        <v>3258</v>
      </c>
      <c r="J832" s="11" t="s">
        <v>3260</v>
      </c>
      <c r="K832" s="15" t="s">
        <v>1465</v>
      </c>
    </row>
    <row r="833" ht="22.5" spans="1:11">
      <c r="A833" s="7">
        <v>831</v>
      </c>
      <c r="B833" s="11" t="s">
        <v>3261</v>
      </c>
      <c r="C833" s="11" t="s">
        <v>799</v>
      </c>
      <c r="D833" s="11" t="s">
        <v>3262</v>
      </c>
      <c r="E833" s="11" t="s">
        <v>3263</v>
      </c>
      <c r="F833" s="11" t="s">
        <v>107</v>
      </c>
      <c r="G833" s="11" t="s">
        <v>3264</v>
      </c>
      <c r="H833" s="11" t="s">
        <v>3265</v>
      </c>
      <c r="I833" s="11" t="s">
        <v>3264</v>
      </c>
      <c r="J833" s="11" t="s">
        <v>3266</v>
      </c>
      <c r="K833" s="15" t="s">
        <v>2800</v>
      </c>
    </row>
    <row r="834" ht="33.75" spans="1:11">
      <c r="A834" s="7">
        <v>832</v>
      </c>
      <c r="B834" s="11" t="s">
        <v>3267</v>
      </c>
      <c r="C834" s="11" t="s">
        <v>358</v>
      </c>
      <c r="D834" s="11" t="s">
        <v>3268</v>
      </c>
      <c r="E834" s="11" t="s">
        <v>360</v>
      </c>
      <c r="F834" s="11" t="s">
        <v>101</v>
      </c>
      <c r="G834" s="11" t="s">
        <v>3254</v>
      </c>
      <c r="H834" s="11" t="s">
        <v>3255</v>
      </c>
      <c r="I834" s="11" t="s">
        <v>360</v>
      </c>
      <c r="J834" s="11" t="s">
        <v>360</v>
      </c>
      <c r="K834" s="15" t="s">
        <v>863</v>
      </c>
    </row>
    <row r="835" ht="33.75" spans="1:11">
      <c r="A835" s="7">
        <v>833</v>
      </c>
      <c r="B835" s="11" t="s">
        <v>3269</v>
      </c>
      <c r="C835" s="11" t="s">
        <v>358</v>
      </c>
      <c r="D835" s="11" t="s">
        <v>2844</v>
      </c>
      <c r="E835" s="11" t="s">
        <v>360</v>
      </c>
      <c r="F835" s="11" t="s">
        <v>101</v>
      </c>
      <c r="G835" s="11" t="s">
        <v>3254</v>
      </c>
      <c r="H835" s="11" t="s">
        <v>3255</v>
      </c>
      <c r="I835" s="11" t="s">
        <v>360</v>
      </c>
      <c r="J835" s="11" t="s">
        <v>360</v>
      </c>
      <c r="K835" s="15" t="s">
        <v>863</v>
      </c>
    </row>
    <row r="836" ht="33.75" spans="1:11">
      <c r="A836" s="7">
        <v>834</v>
      </c>
      <c r="B836" s="11" t="s">
        <v>3270</v>
      </c>
      <c r="C836" s="11" t="s">
        <v>358</v>
      </c>
      <c r="D836" s="11" t="s">
        <v>480</v>
      </c>
      <c r="E836" s="11" t="s">
        <v>360</v>
      </c>
      <c r="F836" s="11" t="s">
        <v>101</v>
      </c>
      <c r="G836" s="11" t="s">
        <v>3254</v>
      </c>
      <c r="H836" s="11" t="s">
        <v>3255</v>
      </c>
      <c r="I836" s="11" t="s">
        <v>360</v>
      </c>
      <c r="J836" s="11" t="s">
        <v>360</v>
      </c>
      <c r="K836" s="15" t="s">
        <v>863</v>
      </c>
    </row>
    <row r="837" ht="33.75" spans="1:11">
      <c r="A837" s="7">
        <v>835</v>
      </c>
      <c r="B837" s="11" t="s">
        <v>3271</v>
      </c>
      <c r="C837" s="11" t="s">
        <v>404</v>
      </c>
      <c r="D837" s="11" t="s">
        <v>3272</v>
      </c>
      <c r="E837" s="11" t="s">
        <v>254</v>
      </c>
      <c r="F837" s="11" t="s">
        <v>2151</v>
      </c>
      <c r="G837" s="11" t="s">
        <v>3254</v>
      </c>
      <c r="H837" s="11" t="s">
        <v>3255</v>
      </c>
      <c r="I837" s="11" t="s">
        <v>3273</v>
      </c>
      <c r="J837" s="11" t="s">
        <v>3274</v>
      </c>
      <c r="K837" s="15" t="s">
        <v>863</v>
      </c>
    </row>
    <row r="838" ht="33.75" spans="1:11">
      <c r="A838" s="7">
        <v>836</v>
      </c>
      <c r="B838" s="11" t="s">
        <v>3275</v>
      </c>
      <c r="C838" s="11" t="s">
        <v>190</v>
      </c>
      <c r="D838" s="11" t="s">
        <v>3276</v>
      </c>
      <c r="E838" s="11" t="s">
        <v>3277</v>
      </c>
      <c r="F838" s="11" t="s">
        <v>2635</v>
      </c>
      <c r="G838" s="11" t="s">
        <v>2689</v>
      </c>
      <c r="H838" s="11" t="s">
        <v>3278</v>
      </c>
      <c r="I838" s="11" t="s">
        <v>2689</v>
      </c>
      <c r="J838" s="11" t="s">
        <v>3279</v>
      </c>
      <c r="K838" s="15" t="s">
        <v>2665</v>
      </c>
    </row>
    <row r="839" ht="33.75" spans="1:11">
      <c r="A839" s="7">
        <v>837</v>
      </c>
      <c r="B839" s="11" t="s">
        <v>3280</v>
      </c>
      <c r="C839" s="11" t="s">
        <v>190</v>
      </c>
      <c r="D839" s="11" t="s">
        <v>3281</v>
      </c>
      <c r="E839" s="11" t="s">
        <v>518</v>
      </c>
      <c r="F839" s="11" t="s">
        <v>93</v>
      </c>
      <c r="G839" s="11" t="s">
        <v>2689</v>
      </c>
      <c r="H839" s="11" t="s">
        <v>3278</v>
      </c>
      <c r="I839" s="11" t="s">
        <v>2689</v>
      </c>
      <c r="J839" s="11" t="s">
        <v>3279</v>
      </c>
      <c r="K839" s="15" t="s">
        <v>2665</v>
      </c>
    </row>
    <row r="840" ht="33.75" spans="1:11">
      <c r="A840" s="7">
        <v>838</v>
      </c>
      <c r="B840" s="11" t="s">
        <v>3282</v>
      </c>
      <c r="C840" s="11" t="s">
        <v>431</v>
      </c>
      <c r="D840" s="11" t="s">
        <v>3283</v>
      </c>
      <c r="E840" s="11" t="s">
        <v>463</v>
      </c>
      <c r="F840" s="11" t="s">
        <v>101</v>
      </c>
      <c r="G840" s="11" t="s">
        <v>3284</v>
      </c>
      <c r="H840" s="11" t="s">
        <v>3285</v>
      </c>
      <c r="I840" s="11" t="s">
        <v>3284</v>
      </c>
      <c r="J840" s="11" t="s">
        <v>3286</v>
      </c>
      <c r="K840" s="15" t="s">
        <v>2665</v>
      </c>
    </row>
    <row r="841" ht="33.75" spans="1:11">
      <c r="A841" s="7">
        <v>839</v>
      </c>
      <c r="B841" s="11" t="s">
        <v>3287</v>
      </c>
      <c r="C841" s="11" t="s">
        <v>431</v>
      </c>
      <c r="D841" s="11" t="s">
        <v>3288</v>
      </c>
      <c r="E841" s="11" t="s">
        <v>463</v>
      </c>
      <c r="F841" s="11" t="s">
        <v>2621</v>
      </c>
      <c r="G841" s="11" t="s">
        <v>3284</v>
      </c>
      <c r="H841" s="11" t="s">
        <v>3285</v>
      </c>
      <c r="I841" s="11" t="s">
        <v>3284</v>
      </c>
      <c r="J841" s="11" t="s">
        <v>3286</v>
      </c>
      <c r="K841" s="15" t="s">
        <v>2665</v>
      </c>
    </row>
    <row r="842" ht="33.75" spans="1:11">
      <c r="A842" s="7">
        <v>840</v>
      </c>
      <c r="B842" s="11" t="s">
        <v>3289</v>
      </c>
      <c r="C842" s="11" t="s">
        <v>165</v>
      </c>
      <c r="D842" s="11" t="s">
        <v>3290</v>
      </c>
      <c r="E842" s="11" t="s">
        <v>3291</v>
      </c>
      <c r="F842" s="11" t="s">
        <v>519</v>
      </c>
      <c r="G842" s="11" t="s">
        <v>174</v>
      </c>
      <c r="H842" s="11" t="s">
        <v>3292</v>
      </c>
      <c r="I842" s="11" t="s">
        <v>174</v>
      </c>
      <c r="J842" s="11" t="s">
        <v>179</v>
      </c>
      <c r="K842" s="15" t="s">
        <v>2665</v>
      </c>
    </row>
    <row r="843" ht="33.75" spans="1:11">
      <c r="A843" s="7">
        <v>841</v>
      </c>
      <c r="B843" s="11" t="s">
        <v>3293</v>
      </c>
      <c r="C843" s="11" t="s">
        <v>165</v>
      </c>
      <c r="D843" s="11" t="s">
        <v>177</v>
      </c>
      <c r="E843" s="11" t="s">
        <v>178</v>
      </c>
      <c r="F843" s="11" t="s">
        <v>2635</v>
      </c>
      <c r="G843" s="11" t="s">
        <v>174</v>
      </c>
      <c r="H843" s="11" t="s">
        <v>3292</v>
      </c>
      <c r="I843" s="11" t="s">
        <v>174</v>
      </c>
      <c r="J843" s="11" t="s">
        <v>179</v>
      </c>
      <c r="K843" s="15" t="s">
        <v>2665</v>
      </c>
    </row>
    <row r="844" ht="22.5" spans="1:11">
      <c r="A844" s="7">
        <v>842</v>
      </c>
      <c r="B844" s="11" t="s">
        <v>3294</v>
      </c>
      <c r="C844" s="11" t="s">
        <v>750</v>
      </c>
      <c r="D844" s="11" t="s">
        <v>3295</v>
      </c>
      <c r="E844" s="11" t="s">
        <v>3296</v>
      </c>
      <c r="F844" s="11" t="s">
        <v>255</v>
      </c>
      <c r="G844" s="11" t="s">
        <v>3297</v>
      </c>
      <c r="H844" s="11" t="s">
        <v>3298</v>
      </c>
      <c r="I844" s="11" t="s">
        <v>3297</v>
      </c>
      <c r="J844" s="11" t="s">
        <v>3298</v>
      </c>
      <c r="K844" s="15" t="s">
        <v>2800</v>
      </c>
    </row>
    <row r="845" ht="22.5" spans="1:11">
      <c r="A845" s="7">
        <v>843</v>
      </c>
      <c r="B845" s="11" t="s">
        <v>3299</v>
      </c>
      <c r="C845" s="11" t="s">
        <v>1179</v>
      </c>
      <c r="D845" s="11" t="s">
        <v>3300</v>
      </c>
      <c r="E845" s="11" t="s">
        <v>3301</v>
      </c>
      <c r="F845" s="11" t="s">
        <v>107</v>
      </c>
      <c r="G845" s="11" t="s">
        <v>3302</v>
      </c>
      <c r="H845" s="11" t="s">
        <v>3303</v>
      </c>
      <c r="I845" s="11" t="s">
        <v>3302</v>
      </c>
      <c r="J845" s="11" t="s">
        <v>3304</v>
      </c>
      <c r="K845" s="15" t="s">
        <v>1465</v>
      </c>
    </row>
    <row r="846" ht="33.75" spans="1:11">
      <c r="A846" s="7">
        <v>844</v>
      </c>
      <c r="B846" s="11" t="s">
        <v>3305</v>
      </c>
      <c r="C846" s="11" t="s">
        <v>264</v>
      </c>
      <c r="D846" s="11" t="s">
        <v>291</v>
      </c>
      <c r="E846" s="11" t="s">
        <v>292</v>
      </c>
      <c r="F846" s="11" t="s">
        <v>107</v>
      </c>
      <c r="G846" s="11" t="s">
        <v>3306</v>
      </c>
      <c r="H846" s="11" t="s">
        <v>3307</v>
      </c>
      <c r="I846" s="11" t="s">
        <v>3306</v>
      </c>
      <c r="J846" s="11" t="s">
        <v>3308</v>
      </c>
      <c r="K846" s="15" t="s">
        <v>2665</v>
      </c>
    </row>
    <row r="847" ht="33.75" spans="1:11">
      <c r="A847" s="7">
        <v>845</v>
      </c>
      <c r="B847" s="11" t="s">
        <v>3309</v>
      </c>
      <c r="C847" s="11" t="s">
        <v>190</v>
      </c>
      <c r="D847" s="11" t="s">
        <v>3229</v>
      </c>
      <c r="E847" s="11" t="s">
        <v>3029</v>
      </c>
      <c r="F847" s="11" t="s">
        <v>95</v>
      </c>
      <c r="G847" s="11" t="s">
        <v>207</v>
      </c>
      <c r="H847" s="11" t="s">
        <v>3310</v>
      </c>
      <c r="I847" s="11" t="s">
        <v>207</v>
      </c>
      <c r="J847" s="11" t="s">
        <v>208</v>
      </c>
      <c r="K847" s="15" t="s">
        <v>2665</v>
      </c>
    </row>
    <row r="848" ht="33.75" spans="1:11">
      <c r="A848" s="7">
        <v>846</v>
      </c>
      <c r="B848" s="11" t="s">
        <v>3311</v>
      </c>
      <c r="C848" s="11" t="s">
        <v>190</v>
      </c>
      <c r="D848" s="11" t="s">
        <v>3312</v>
      </c>
      <c r="E848" s="11" t="s">
        <v>254</v>
      </c>
      <c r="F848" s="11" t="s">
        <v>293</v>
      </c>
      <c r="G848" s="11" t="s">
        <v>207</v>
      </c>
      <c r="H848" s="11" t="s">
        <v>3310</v>
      </c>
      <c r="I848" s="11" t="s">
        <v>207</v>
      </c>
      <c r="J848" s="11" t="s">
        <v>208</v>
      </c>
      <c r="K848" s="15" t="s">
        <v>2665</v>
      </c>
    </row>
    <row r="849" ht="33.75" spans="1:11">
      <c r="A849" s="7">
        <v>847</v>
      </c>
      <c r="B849" s="11" t="s">
        <v>3313</v>
      </c>
      <c r="C849" s="11" t="s">
        <v>264</v>
      </c>
      <c r="D849" s="11" t="s">
        <v>291</v>
      </c>
      <c r="E849" s="11" t="s">
        <v>2766</v>
      </c>
      <c r="F849" s="11" t="s">
        <v>107</v>
      </c>
      <c r="G849" s="11" t="s">
        <v>3306</v>
      </c>
      <c r="H849" s="11" t="s">
        <v>3307</v>
      </c>
      <c r="I849" s="11" t="s">
        <v>3306</v>
      </c>
      <c r="J849" s="11" t="s">
        <v>3308</v>
      </c>
      <c r="K849" s="15" t="s">
        <v>2665</v>
      </c>
    </row>
    <row r="850" ht="33.75" spans="1:11">
      <c r="A850" s="7">
        <v>848</v>
      </c>
      <c r="B850" s="11" t="s">
        <v>3314</v>
      </c>
      <c r="C850" s="11" t="s">
        <v>2417</v>
      </c>
      <c r="D850" s="11" t="s">
        <v>3315</v>
      </c>
      <c r="E850" s="11" t="s">
        <v>266</v>
      </c>
      <c r="F850" s="11" t="s">
        <v>52</v>
      </c>
      <c r="G850" s="11" t="s">
        <v>3316</v>
      </c>
      <c r="H850" s="11" t="s">
        <v>3317</v>
      </c>
      <c r="I850" s="11" t="s">
        <v>3316</v>
      </c>
      <c r="J850" s="11" t="s">
        <v>3317</v>
      </c>
      <c r="K850" s="15" t="s">
        <v>2665</v>
      </c>
    </row>
    <row r="851" ht="33.75" spans="1:11">
      <c r="A851" s="7">
        <v>849</v>
      </c>
      <c r="B851" s="11" t="s">
        <v>3318</v>
      </c>
      <c r="C851" s="11" t="s">
        <v>2417</v>
      </c>
      <c r="D851" s="11" t="s">
        <v>3319</v>
      </c>
      <c r="E851" s="11" t="s">
        <v>266</v>
      </c>
      <c r="F851" s="11" t="s">
        <v>895</v>
      </c>
      <c r="G851" s="11" t="s">
        <v>3316</v>
      </c>
      <c r="H851" s="11" t="s">
        <v>3317</v>
      </c>
      <c r="I851" s="11" t="s">
        <v>3316</v>
      </c>
      <c r="J851" s="11" t="s">
        <v>3317</v>
      </c>
      <c r="K851" s="15" t="s">
        <v>2665</v>
      </c>
    </row>
    <row r="852" ht="33.75" spans="1:11">
      <c r="A852" s="7">
        <v>850</v>
      </c>
      <c r="B852" s="11" t="s">
        <v>3320</v>
      </c>
      <c r="C852" s="11" t="s">
        <v>190</v>
      </c>
      <c r="D852" s="11" t="s">
        <v>3229</v>
      </c>
      <c r="E852" s="11" t="s">
        <v>3029</v>
      </c>
      <c r="F852" s="11" t="s">
        <v>101</v>
      </c>
      <c r="G852" s="11" t="s">
        <v>3321</v>
      </c>
      <c r="H852" s="11" t="s">
        <v>3322</v>
      </c>
      <c r="I852" s="11" t="s">
        <v>3321</v>
      </c>
      <c r="J852" s="11" t="s">
        <v>3323</v>
      </c>
      <c r="K852" s="15" t="s">
        <v>2665</v>
      </c>
    </row>
    <row r="853" ht="33.75" spans="1:11">
      <c r="A853" s="7">
        <v>851</v>
      </c>
      <c r="B853" s="11" t="s">
        <v>3324</v>
      </c>
      <c r="C853" s="11" t="s">
        <v>404</v>
      </c>
      <c r="D853" s="11" t="s">
        <v>3325</v>
      </c>
      <c r="E853" s="11" t="s">
        <v>360</v>
      </c>
      <c r="F853" s="11" t="s">
        <v>293</v>
      </c>
      <c r="G853" s="11" t="s">
        <v>3326</v>
      </c>
      <c r="H853" s="11" t="s">
        <v>3327</v>
      </c>
      <c r="I853" s="11" t="s">
        <v>3326</v>
      </c>
      <c r="J853" s="11" t="s">
        <v>3327</v>
      </c>
      <c r="K853" s="15" t="s">
        <v>2800</v>
      </c>
    </row>
    <row r="854" ht="33.75" spans="1:11">
      <c r="A854" s="7">
        <v>852</v>
      </c>
      <c r="B854" s="11" t="s">
        <v>3328</v>
      </c>
      <c r="C854" s="11" t="s">
        <v>404</v>
      </c>
      <c r="D854" s="11" t="s">
        <v>2777</v>
      </c>
      <c r="E854" s="11" t="s">
        <v>2319</v>
      </c>
      <c r="F854" s="11" t="s">
        <v>101</v>
      </c>
      <c r="G854" s="11" t="s">
        <v>3329</v>
      </c>
      <c r="H854" s="11" t="s">
        <v>3317</v>
      </c>
      <c r="I854" s="11" t="s">
        <v>3329</v>
      </c>
      <c r="J854" s="11" t="s">
        <v>3330</v>
      </c>
      <c r="K854" s="15" t="s">
        <v>2665</v>
      </c>
    </row>
    <row r="855" ht="33.75" spans="1:11">
      <c r="A855" s="7">
        <v>853</v>
      </c>
      <c r="B855" s="11" t="s">
        <v>3331</v>
      </c>
      <c r="C855" s="11" t="s">
        <v>404</v>
      </c>
      <c r="D855" s="11" t="s">
        <v>3332</v>
      </c>
      <c r="E855" s="11" t="s">
        <v>254</v>
      </c>
      <c r="F855" s="11" t="s">
        <v>101</v>
      </c>
      <c r="G855" s="11" t="s">
        <v>3329</v>
      </c>
      <c r="H855" s="11" t="s">
        <v>3317</v>
      </c>
      <c r="I855" s="11" t="s">
        <v>3329</v>
      </c>
      <c r="J855" s="11" t="s">
        <v>3330</v>
      </c>
      <c r="K855" s="15" t="s">
        <v>2665</v>
      </c>
    </row>
    <row r="856" ht="33.75" spans="1:11">
      <c r="A856" s="7">
        <v>854</v>
      </c>
      <c r="B856" s="11" t="s">
        <v>3333</v>
      </c>
      <c r="C856" s="11" t="s">
        <v>1848</v>
      </c>
      <c r="D856" s="11" t="s">
        <v>3334</v>
      </c>
      <c r="E856" s="11" t="s">
        <v>360</v>
      </c>
      <c r="F856" s="11" t="s">
        <v>293</v>
      </c>
      <c r="G856" s="11" t="s">
        <v>3335</v>
      </c>
      <c r="H856" s="11" t="s">
        <v>3336</v>
      </c>
      <c r="I856" s="11" t="s">
        <v>3335</v>
      </c>
      <c r="J856" s="11" t="s">
        <v>3336</v>
      </c>
      <c r="K856" s="15" t="s">
        <v>1465</v>
      </c>
    </row>
    <row r="857" ht="33.75" spans="1:11">
      <c r="A857" s="7">
        <v>855</v>
      </c>
      <c r="B857" s="11" t="s">
        <v>3337</v>
      </c>
      <c r="C857" s="11" t="s">
        <v>264</v>
      </c>
      <c r="D857" s="11" t="s">
        <v>291</v>
      </c>
      <c r="E857" s="11" t="s">
        <v>292</v>
      </c>
      <c r="F857" s="11" t="s">
        <v>1713</v>
      </c>
      <c r="G857" s="11" t="s">
        <v>3338</v>
      </c>
      <c r="H857" s="11" t="s">
        <v>3339</v>
      </c>
      <c r="I857" s="11" t="s">
        <v>3338</v>
      </c>
      <c r="J857" s="11" t="s">
        <v>3340</v>
      </c>
      <c r="K857" s="15" t="s">
        <v>2665</v>
      </c>
    </row>
    <row r="858" ht="33.75" spans="1:11">
      <c r="A858" s="7">
        <v>856</v>
      </c>
      <c r="B858" s="11" t="s">
        <v>3341</v>
      </c>
      <c r="C858" s="11" t="s">
        <v>217</v>
      </c>
      <c r="D858" s="11" t="s">
        <v>3342</v>
      </c>
      <c r="E858" s="11" t="s">
        <v>360</v>
      </c>
      <c r="F858" s="11" t="s">
        <v>452</v>
      </c>
      <c r="G858" s="11" t="s">
        <v>3343</v>
      </c>
      <c r="H858" s="11" t="s">
        <v>3344</v>
      </c>
      <c r="I858" s="11" t="s">
        <v>3343</v>
      </c>
      <c r="J858" s="11" t="s">
        <v>3345</v>
      </c>
      <c r="K858" s="15" t="s">
        <v>2800</v>
      </c>
    </row>
    <row r="859" ht="33.75" spans="1:11">
      <c r="A859" s="7">
        <v>857</v>
      </c>
      <c r="B859" s="11" t="s">
        <v>3346</v>
      </c>
      <c r="C859" s="11" t="s">
        <v>358</v>
      </c>
      <c r="D859" s="11" t="s">
        <v>2735</v>
      </c>
      <c r="E859" s="11" t="s">
        <v>360</v>
      </c>
      <c r="F859" s="11" t="s">
        <v>3347</v>
      </c>
      <c r="G859" s="11" t="s">
        <v>3348</v>
      </c>
      <c r="H859" s="11" t="s">
        <v>3349</v>
      </c>
      <c r="I859" s="11" t="s">
        <v>360</v>
      </c>
      <c r="J859" s="11" t="s">
        <v>360</v>
      </c>
      <c r="K859" s="15" t="s">
        <v>863</v>
      </c>
    </row>
    <row r="860" ht="22.5" spans="1:11">
      <c r="A860" s="7">
        <v>858</v>
      </c>
      <c r="B860" s="11" t="s">
        <v>3350</v>
      </c>
      <c r="C860" s="11" t="s">
        <v>358</v>
      </c>
      <c r="D860" s="11" t="s">
        <v>2844</v>
      </c>
      <c r="E860" s="11" t="s">
        <v>360</v>
      </c>
      <c r="F860" s="11" t="s">
        <v>3347</v>
      </c>
      <c r="G860" s="11" t="s">
        <v>3351</v>
      </c>
      <c r="H860" s="11" t="s">
        <v>3352</v>
      </c>
      <c r="I860" s="11" t="s">
        <v>360</v>
      </c>
      <c r="J860" s="11" t="s">
        <v>360</v>
      </c>
      <c r="K860" s="15" t="s">
        <v>863</v>
      </c>
    </row>
    <row r="861" ht="33.75" spans="1:11">
      <c r="A861" s="7">
        <v>859</v>
      </c>
      <c r="B861" s="11" t="s">
        <v>3353</v>
      </c>
      <c r="C861" s="11" t="s">
        <v>358</v>
      </c>
      <c r="D861" s="11" t="s">
        <v>2644</v>
      </c>
      <c r="E861" s="11" t="s">
        <v>360</v>
      </c>
      <c r="F861" s="11" t="s">
        <v>3347</v>
      </c>
      <c r="G861" s="11" t="s">
        <v>3348</v>
      </c>
      <c r="H861" s="11" t="s">
        <v>3349</v>
      </c>
      <c r="I861" s="11" t="s">
        <v>360</v>
      </c>
      <c r="J861" s="11" t="s">
        <v>360</v>
      </c>
      <c r="K861" s="15" t="s">
        <v>863</v>
      </c>
    </row>
    <row r="862" ht="22.5" spans="1:11">
      <c r="A862" s="7">
        <v>860</v>
      </c>
      <c r="B862" s="11" t="s">
        <v>3354</v>
      </c>
      <c r="C862" s="11" t="s">
        <v>358</v>
      </c>
      <c r="D862" s="11" t="s">
        <v>2644</v>
      </c>
      <c r="E862" s="11" t="s">
        <v>360</v>
      </c>
      <c r="F862" s="11" t="s">
        <v>3347</v>
      </c>
      <c r="G862" s="11" t="s">
        <v>3351</v>
      </c>
      <c r="H862" s="11" t="s">
        <v>3352</v>
      </c>
      <c r="I862" s="11" t="s">
        <v>360</v>
      </c>
      <c r="J862" s="11" t="s">
        <v>360</v>
      </c>
      <c r="K862" s="15" t="s">
        <v>863</v>
      </c>
    </row>
    <row r="863" ht="22.5" spans="1:11">
      <c r="A863" s="7">
        <v>861</v>
      </c>
      <c r="B863" s="11" t="s">
        <v>3355</v>
      </c>
      <c r="C863" s="11" t="s">
        <v>358</v>
      </c>
      <c r="D863" s="11" t="s">
        <v>2735</v>
      </c>
      <c r="E863" s="11" t="s">
        <v>360</v>
      </c>
      <c r="F863" s="11" t="s">
        <v>3347</v>
      </c>
      <c r="G863" s="11" t="s">
        <v>3351</v>
      </c>
      <c r="H863" s="11" t="s">
        <v>3352</v>
      </c>
      <c r="I863" s="11" t="s">
        <v>360</v>
      </c>
      <c r="J863" s="11" t="s">
        <v>360</v>
      </c>
      <c r="K863" s="15" t="s">
        <v>863</v>
      </c>
    </row>
    <row r="864" ht="22.5" spans="1:11">
      <c r="A864" s="7">
        <v>862</v>
      </c>
      <c r="B864" s="11" t="s">
        <v>3356</v>
      </c>
      <c r="C864" s="11" t="s">
        <v>358</v>
      </c>
      <c r="D864" s="11" t="s">
        <v>2844</v>
      </c>
      <c r="E864" s="11" t="s">
        <v>360</v>
      </c>
      <c r="F864" s="11" t="s">
        <v>3347</v>
      </c>
      <c r="G864" s="11" t="s">
        <v>3357</v>
      </c>
      <c r="H864" s="11" t="s">
        <v>3358</v>
      </c>
      <c r="I864" s="11" t="s">
        <v>360</v>
      </c>
      <c r="J864" s="11" t="s">
        <v>360</v>
      </c>
      <c r="K864" s="15" t="s">
        <v>2800</v>
      </c>
    </row>
    <row r="865" ht="22.5" spans="1:11">
      <c r="A865" s="7">
        <v>863</v>
      </c>
      <c r="B865" s="11" t="s">
        <v>3359</v>
      </c>
      <c r="C865" s="11" t="s">
        <v>358</v>
      </c>
      <c r="D865" s="11" t="s">
        <v>3360</v>
      </c>
      <c r="E865" s="11" t="s">
        <v>360</v>
      </c>
      <c r="F865" s="11" t="s">
        <v>3347</v>
      </c>
      <c r="G865" s="11" t="s">
        <v>3361</v>
      </c>
      <c r="H865" s="11" t="s">
        <v>3358</v>
      </c>
      <c r="I865" s="11" t="s">
        <v>360</v>
      </c>
      <c r="J865" s="11" t="s">
        <v>360</v>
      </c>
      <c r="K865" s="15" t="s">
        <v>2800</v>
      </c>
    </row>
    <row r="866" ht="22.5" spans="1:11">
      <c r="A866" s="7">
        <v>864</v>
      </c>
      <c r="B866" s="11" t="s">
        <v>3362</v>
      </c>
      <c r="C866" s="11" t="s">
        <v>1179</v>
      </c>
      <c r="D866" s="11" t="s">
        <v>2657</v>
      </c>
      <c r="E866" s="11" t="s">
        <v>360</v>
      </c>
      <c r="F866" s="11" t="s">
        <v>107</v>
      </c>
      <c r="G866" s="11" t="s">
        <v>3363</v>
      </c>
      <c r="H866" s="11" t="s">
        <v>2733</v>
      </c>
      <c r="I866" s="11" t="s">
        <v>3363</v>
      </c>
      <c r="J866" s="11" t="s">
        <v>360</v>
      </c>
      <c r="K866" s="15" t="s">
        <v>1465</v>
      </c>
    </row>
    <row r="867" ht="22.5" spans="1:11">
      <c r="A867" s="7">
        <v>865</v>
      </c>
      <c r="B867" s="11" t="s">
        <v>3364</v>
      </c>
      <c r="C867" s="11" t="s">
        <v>358</v>
      </c>
      <c r="D867" s="11" t="s">
        <v>2844</v>
      </c>
      <c r="E867" s="11" t="s">
        <v>360</v>
      </c>
      <c r="F867" s="11" t="s">
        <v>3347</v>
      </c>
      <c r="G867" s="11" t="s">
        <v>3361</v>
      </c>
      <c r="H867" s="11" t="s">
        <v>3358</v>
      </c>
      <c r="I867" s="11" t="s">
        <v>360</v>
      </c>
      <c r="J867" s="11" t="s">
        <v>360</v>
      </c>
      <c r="K867" s="15" t="s">
        <v>2800</v>
      </c>
    </row>
    <row r="868" ht="22.5" spans="1:11">
      <c r="A868" s="7">
        <v>866</v>
      </c>
      <c r="B868" s="11" t="s">
        <v>3365</v>
      </c>
      <c r="C868" s="11" t="s">
        <v>358</v>
      </c>
      <c r="D868" s="11" t="s">
        <v>3360</v>
      </c>
      <c r="E868" s="11" t="s">
        <v>360</v>
      </c>
      <c r="F868" s="11" t="s">
        <v>3347</v>
      </c>
      <c r="G868" s="11" t="s">
        <v>3366</v>
      </c>
      <c r="H868" s="11" t="s">
        <v>3358</v>
      </c>
      <c r="I868" s="11" t="s">
        <v>360</v>
      </c>
      <c r="J868" s="11" t="s">
        <v>360</v>
      </c>
      <c r="K868" s="15" t="s">
        <v>2800</v>
      </c>
    </row>
    <row r="869" ht="22.5" spans="1:11">
      <c r="A869" s="7">
        <v>867</v>
      </c>
      <c r="B869" s="11" t="s">
        <v>3367</v>
      </c>
      <c r="C869" s="11" t="s">
        <v>1179</v>
      </c>
      <c r="D869" s="11" t="s">
        <v>2657</v>
      </c>
      <c r="E869" s="11" t="s">
        <v>360</v>
      </c>
      <c r="F869" s="11" t="s">
        <v>101</v>
      </c>
      <c r="G869" s="11" t="s">
        <v>3368</v>
      </c>
      <c r="H869" s="11" t="s">
        <v>3369</v>
      </c>
      <c r="I869" s="11" t="s">
        <v>3368</v>
      </c>
      <c r="J869" s="11" t="s">
        <v>360</v>
      </c>
      <c r="K869" s="15" t="s">
        <v>1465</v>
      </c>
    </row>
    <row r="870" ht="22.5" spans="1:11">
      <c r="A870" s="7">
        <v>868</v>
      </c>
      <c r="B870" s="11" t="s">
        <v>3370</v>
      </c>
      <c r="C870" s="11" t="s">
        <v>1179</v>
      </c>
      <c r="D870" s="11" t="s">
        <v>2657</v>
      </c>
      <c r="E870" s="11" t="s">
        <v>360</v>
      </c>
      <c r="F870" s="11" t="s">
        <v>3347</v>
      </c>
      <c r="G870" s="11" t="s">
        <v>3371</v>
      </c>
      <c r="H870" s="11" t="s">
        <v>2890</v>
      </c>
      <c r="I870" s="11" t="s">
        <v>3371</v>
      </c>
      <c r="J870" s="11" t="s">
        <v>360</v>
      </c>
      <c r="K870" s="15" t="s">
        <v>1465</v>
      </c>
    </row>
    <row r="871" ht="22.5" spans="1:11">
      <c r="A871" s="7">
        <v>869</v>
      </c>
      <c r="B871" s="11" t="s">
        <v>3372</v>
      </c>
      <c r="C871" s="11" t="s">
        <v>1179</v>
      </c>
      <c r="D871" s="11" t="s">
        <v>2657</v>
      </c>
      <c r="E871" s="11" t="s">
        <v>360</v>
      </c>
      <c r="F871" s="11" t="s">
        <v>381</v>
      </c>
      <c r="G871" s="11" t="s">
        <v>3373</v>
      </c>
      <c r="H871" s="11" t="s">
        <v>3374</v>
      </c>
      <c r="I871" s="11" t="s">
        <v>3373</v>
      </c>
      <c r="J871" s="11" t="s">
        <v>360</v>
      </c>
      <c r="K871" s="15" t="s">
        <v>1465</v>
      </c>
    </row>
    <row r="872" ht="33.75" spans="1:11">
      <c r="A872" s="7">
        <v>870</v>
      </c>
      <c r="B872" s="11" t="s">
        <v>3375</v>
      </c>
      <c r="C872" s="11" t="s">
        <v>190</v>
      </c>
      <c r="D872" s="11" t="s">
        <v>3229</v>
      </c>
      <c r="E872" s="11" t="s">
        <v>3029</v>
      </c>
      <c r="F872" s="11" t="s">
        <v>2353</v>
      </c>
      <c r="G872" s="11" t="s">
        <v>3376</v>
      </c>
      <c r="H872" s="11" t="s">
        <v>3377</v>
      </c>
      <c r="I872" s="11" t="s">
        <v>3376</v>
      </c>
      <c r="J872" s="11" t="s">
        <v>3378</v>
      </c>
      <c r="K872" s="15" t="s">
        <v>2665</v>
      </c>
    </row>
    <row r="873" ht="33.75" spans="1:11">
      <c r="A873" s="7">
        <v>871</v>
      </c>
      <c r="B873" s="11" t="s">
        <v>3379</v>
      </c>
      <c r="C873" s="11" t="s">
        <v>190</v>
      </c>
      <c r="D873" s="11" t="s">
        <v>845</v>
      </c>
      <c r="E873" s="11" t="s">
        <v>219</v>
      </c>
      <c r="F873" s="11" t="s">
        <v>231</v>
      </c>
      <c r="G873" s="11" t="s">
        <v>3376</v>
      </c>
      <c r="H873" s="11" t="s">
        <v>3377</v>
      </c>
      <c r="I873" s="11" t="s">
        <v>3376</v>
      </c>
      <c r="J873" s="11" t="s">
        <v>3378</v>
      </c>
      <c r="K873" s="15" t="s">
        <v>2665</v>
      </c>
    </row>
    <row r="874" ht="33.75" spans="1:11">
      <c r="A874" s="7">
        <v>872</v>
      </c>
      <c r="B874" s="11" t="s">
        <v>3380</v>
      </c>
      <c r="C874" s="11" t="s">
        <v>264</v>
      </c>
      <c r="D874" s="11" t="s">
        <v>3381</v>
      </c>
      <c r="E874" s="11" t="s">
        <v>1962</v>
      </c>
      <c r="F874" s="11" t="s">
        <v>1107</v>
      </c>
      <c r="G874" s="11" t="s">
        <v>3382</v>
      </c>
      <c r="H874" s="11" t="s">
        <v>3383</v>
      </c>
      <c r="I874" s="11" t="s">
        <v>1965</v>
      </c>
      <c r="J874" s="11" t="s">
        <v>3384</v>
      </c>
      <c r="K874" s="15" t="s">
        <v>2665</v>
      </c>
    </row>
    <row r="875" ht="33.75" spans="1:11">
      <c r="A875" s="7">
        <v>873</v>
      </c>
      <c r="B875" s="11" t="s">
        <v>3385</v>
      </c>
      <c r="C875" s="11" t="s">
        <v>824</v>
      </c>
      <c r="D875" s="11" t="s">
        <v>3386</v>
      </c>
      <c r="E875" s="11" t="s">
        <v>3387</v>
      </c>
      <c r="F875" s="11" t="s">
        <v>464</v>
      </c>
      <c r="G875" s="11" t="s">
        <v>3382</v>
      </c>
      <c r="H875" s="11" t="s">
        <v>3383</v>
      </c>
      <c r="I875" s="11" t="s">
        <v>3388</v>
      </c>
      <c r="J875" s="11" t="s">
        <v>3389</v>
      </c>
      <c r="K875" s="15" t="s">
        <v>2665</v>
      </c>
    </row>
    <row r="876" ht="33.75" spans="1:11">
      <c r="A876" s="7">
        <v>874</v>
      </c>
      <c r="B876" s="11" t="s">
        <v>3390</v>
      </c>
      <c r="C876" s="11" t="s">
        <v>181</v>
      </c>
      <c r="D876" s="11" t="s">
        <v>643</v>
      </c>
      <c r="E876" s="11" t="s">
        <v>518</v>
      </c>
      <c r="F876" s="11" t="s">
        <v>1783</v>
      </c>
      <c r="G876" s="11" t="s">
        <v>3382</v>
      </c>
      <c r="H876" s="11" t="s">
        <v>3383</v>
      </c>
      <c r="I876" s="11" t="s">
        <v>3391</v>
      </c>
      <c r="J876" s="11" t="s">
        <v>3392</v>
      </c>
      <c r="K876" s="15" t="s">
        <v>2665</v>
      </c>
    </row>
    <row r="877" ht="33.75" spans="1:11">
      <c r="A877" s="7">
        <v>875</v>
      </c>
      <c r="B877" s="11" t="s">
        <v>3393</v>
      </c>
      <c r="C877" s="11" t="s">
        <v>190</v>
      </c>
      <c r="D877" s="11" t="s">
        <v>3394</v>
      </c>
      <c r="E877" s="11" t="s">
        <v>3395</v>
      </c>
      <c r="F877" s="11" t="s">
        <v>101</v>
      </c>
      <c r="G877" s="11" t="s">
        <v>3382</v>
      </c>
      <c r="H877" s="11" t="s">
        <v>3383</v>
      </c>
      <c r="I877" s="11" t="s">
        <v>3396</v>
      </c>
      <c r="J877" s="11" t="s">
        <v>3397</v>
      </c>
      <c r="K877" s="15" t="s">
        <v>2665</v>
      </c>
    </row>
    <row r="878" ht="33.75" spans="1:11">
      <c r="A878" s="7">
        <v>876</v>
      </c>
      <c r="B878" s="11" t="s">
        <v>3398</v>
      </c>
      <c r="C878" s="11" t="s">
        <v>487</v>
      </c>
      <c r="D878" s="11" t="s">
        <v>3399</v>
      </c>
      <c r="E878" s="11" t="s">
        <v>309</v>
      </c>
      <c r="F878" s="11" t="s">
        <v>2629</v>
      </c>
      <c r="G878" s="11" t="s">
        <v>3382</v>
      </c>
      <c r="H878" s="11" t="s">
        <v>3383</v>
      </c>
      <c r="I878" s="11" t="s">
        <v>3400</v>
      </c>
      <c r="J878" s="11" t="s">
        <v>3401</v>
      </c>
      <c r="K878" s="15" t="s">
        <v>2665</v>
      </c>
    </row>
    <row r="879" ht="45" spans="1:11">
      <c r="A879" s="7">
        <v>877</v>
      </c>
      <c r="B879" s="11" t="s">
        <v>3402</v>
      </c>
      <c r="C879" s="11" t="s">
        <v>1179</v>
      </c>
      <c r="D879" s="11" t="s">
        <v>3403</v>
      </c>
      <c r="E879" s="11" t="s">
        <v>1074</v>
      </c>
      <c r="F879" s="11" t="s">
        <v>89</v>
      </c>
      <c r="G879" s="11" t="s">
        <v>3404</v>
      </c>
      <c r="H879" s="11" t="s">
        <v>3405</v>
      </c>
      <c r="I879" s="11" t="s">
        <v>3404</v>
      </c>
      <c r="J879" s="11" t="s">
        <v>3406</v>
      </c>
      <c r="K879" s="15" t="s">
        <v>1465</v>
      </c>
    </row>
    <row r="880" ht="33.75" spans="1:11">
      <c r="A880" s="7">
        <v>878</v>
      </c>
      <c r="B880" s="11" t="s">
        <v>3407</v>
      </c>
      <c r="C880" s="11" t="s">
        <v>814</v>
      </c>
      <c r="D880" s="11" t="s">
        <v>3408</v>
      </c>
      <c r="E880" s="11" t="s">
        <v>3409</v>
      </c>
      <c r="F880" s="11" t="s">
        <v>3410</v>
      </c>
      <c r="G880" s="11" t="s">
        <v>3411</v>
      </c>
      <c r="H880" s="11" t="s">
        <v>3412</v>
      </c>
      <c r="I880" s="11" t="s">
        <v>3413</v>
      </c>
      <c r="J880" s="11" t="s">
        <v>3414</v>
      </c>
      <c r="K880" s="15" t="s">
        <v>2665</v>
      </c>
    </row>
    <row r="881" ht="33.75" spans="1:11">
      <c r="A881" s="7">
        <v>879</v>
      </c>
      <c r="B881" s="11" t="s">
        <v>3415</v>
      </c>
      <c r="C881" s="11" t="s">
        <v>190</v>
      </c>
      <c r="D881" s="11" t="s">
        <v>3394</v>
      </c>
      <c r="E881" s="11" t="s">
        <v>3395</v>
      </c>
      <c r="F881" s="11" t="s">
        <v>2172</v>
      </c>
      <c r="G881" s="11" t="s">
        <v>3411</v>
      </c>
      <c r="H881" s="11" t="s">
        <v>3412</v>
      </c>
      <c r="I881" s="11" t="s">
        <v>3416</v>
      </c>
      <c r="J881" s="11" t="s">
        <v>3397</v>
      </c>
      <c r="K881" s="15" t="s">
        <v>2665</v>
      </c>
    </row>
    <row r="882" ht="33.75" spans="1:11">
      <c r="A882" s="7">
        <v>880</v>
      </c>
      <c r="B882" s="11" t="s">
        <v>3417</v>
      </c>
      <c r="C882" s="11" t="s">
        <v>190</v>
      </c>
      <c r="D882" s="11" t="s">
        <v>2056</v>
      </c>
      <c r="E882" s="11" t="s">
        <v>410</v>
      </c>
      <c r="F882" s="11" t="s">
        <v>415</v>
      </c>
      <c r="G882" s="11" t="s">
        <v>3411</v>
      </c>
      <c r="H882" s="11" t="s">
        <v>3412</v>
      </c>
      <c r="I882" s="11" t="s">
        <v>3019</v>
      </c>
      <c r="J882" s="11" t="s">
        <v>3021</v>
      </c>
      <c r="K882" s="15" t="s">
        <v>2665</v>
      </c>
    </row>
    <row r="883" ht="33.75" spans="1:11">
      <c r="A883" s="7">
        <v>881</v>
      </c>
      <c r="B883" s="11" t="s">
        <v>3418</v>
      </c>
      <c r="C883" s="11" t="s">
        <v>165</v>
      </c>
      <c r="D883" s="11" t="s">
        <v>3419</v>
      </c>
      <c r="E883" s="11" t="s">
        <v>463</v>
      </c>
      <c r="F883" s="11" t="s">
        <v>452</v>
      </c>
      <c r="G883" s="11" t="s">
        <v>3411</v>
      </c>
      <c r="H883" s="11" t="s">
        <v>3412</v>
      </c>
      <c r="I883" s="11" t="s">
        <v>3420</v>
      </c>
      <c r="J883" s="11" t="s">
        <v>3421</v>
      </c>
      <c r="K883" s="15" t="s">
        <v>2665</v>
      </c>
    </row>
    <row r="884" ht="33.75" spans="1:11">
      <c r="A884" s="7">
        <v>882</v>
      </c>
      <c r="B884" s="11" t="s">
        <v>3422</v>
      </c>
      <c r="C884" s="11" t="s">
        <v>824</v>
      </c>
      <c r="D884" s="11" t="s">
        <v>925</v>
      </c>
      <c r="E884" s="11" t="s">
        <v>3423</v>
      </c>
      <c r="F884" s="11" t="s">
        <v>2343</v>
      </c>
      <c r="G884" s="11" t="s">
        <v>3411</v>
      </c>
      <c r="H884" s="11" t="s">
        <v>3412</v>
      </c>
      <c r="I884" s="11" t="s">
        <v>1547</v>
      </c>
      <c r="J884" s="11" t="s">
        <v>1548</v>
      </c>
      <c r="K884" s="15" t="s">
        <v>2665</v>
      </c>
    </row>
    <row r="885" ht="33.75" spans="1:11">
      <c r="A885" s="7">
        <v>883</v>
      </c>
      <c r="B885" s="11" t="s">
        <v>3424</v>
      </c>
      <c r="C885" s="11" t="s">
        <v>824</v>
      </c>
      <c r="D885" s="11" t="s">
        <v>925</v>
      </c>
      <c r="E885" s="11" t="s">
        <v>3425</v>
      </c>
      <c r="F885" s="11" t="s">
        <v>2103</v>
      </c>
      <c r="G885" s="11" t="s">
        <v>3411</v>
      </c>
      <c r="H885" s="11" t="s">
        <v>3412</v>
      </c>
      <c r="I885" s="11" t="s">
        <v>3426</v>
      </c>
      <c r="J885" s="11" t="s">
        <v>3427</v>
      </c>
      <c r="K885" s="15" t="s">
        <v>2665</v>
      </c>
    </row>
    <row r="886" ht="33.75" spans="1:11">
      <c r="A886" s="7">
        <v>884</v>
      </c>
      <c r="B886" s="11" t="s">
        <v>3428</v>
      </c>
      <c r="C886" s="11" t="s">
        <v>264</v>
      </c>
      <c r="D886" s="11" t="s">
        <v>3429</v>
      </c>
      <c r="E886" s="11" t="s">
        <v>884</v>
      </c>
      <c r="F886" s="11" t="s">
        <v>1151</v>
      </c>
      <c r="G886" s="11" t="s">
        <v>3411</v>
      </c>
      <c r="H886" s="11" t="s">
        <v>3412</v>
      </c>
      <c r="I886" s="11" t="s">
        <v>3430</v>
      </c>
      <c r="J886" s="11" t="s">
        <v>3431</v>
      </c>
      <c r="K886" s="15" t="s">
        <v>2665</v>
      </c>
    </row>
    <row r="887" ht="33.75" spans="1:11">
      <c r="A887" s="7">
        <v>885</v>
      </c>
      <c r="B887" s="11" t="s">
        <v>3432</v>
      </c>
      <c r="C887" s="11" t="s">
        <v>181</v>
      </c>
      <c r="D887" s="11" t="s">
        <v>3433</v>
      </c>
      <c r="E887" s="11" t="s">
        <v>3434</v>
      </c>
      <c r="F887" s="11" t="s">
        <v>160</v>
      </c>
      <c r="G887" s="11" t="s">
        <v>3411</v>
      </c>
      <c r="H887" s="11" t="s">
        <v>3412</v>
      </c>
      <c r="I887" s="11" t="s">
        <v>3435</v>
      </c>
      <c r="J887" s="11" t="s">
        <v>3436</v>
      </c>
      <c r="K887" s="15" t="s">
        <v>2665</v>
      </c>
    </row>
    <row r="888" ht="33.75" spans="1:11">
      <c r="A888" s="7">
        <v>886</v>
      </c>
      <c r="B888" s="11" t="s">
        <v>3437</v>
      </c>
      <c r="C888" s="11" t="s">
        <v>264</v>
      </c>
      <c r="D888" s="11" t="s">
        <v>2146</v>
      </c>
      <c r="E888" s="11" t="s">
        <v>266</v>
      </c>
      <c r="F888" s="11" t="s">
        <v>415</v>
      </c>
      <c r="G888" s="11" t="s">
        <v>3438</v>
      </c>
      <c r="H888" s="11" t="s">
        <v>3439</v>
      </c>
      <c r="I888" s="11" t="s">
        <v>1709</v>
      </c>
      <c r="J888" s="11" t="s">
        <v>1710</v>
      </c>
      <c r="K888" s="15" t="s">
        <v>2665</v>
      </c>
    </row>
    <row r="889" ht="33.75" spans="1:11">
      <c r="A889" s="7">
        <v>887</v>
      </c>
      <c r="B889" s="11" t="s">
        <v>3440</v>
      </c>
      <c r="C889" s="11" t="s">
        <v>824</v>
      </c>
      <c r="D889" s="11" t="s">
        <v>902</v>
      </c>
      <c r="E889" s="11" t="s">
        <v>826</v>
      </c>
      <c r="F889" s="11" t="s">
        <v>867</v>
      </c>
      <c r="G889" s="11" t="s">
        <v>3438</v>
      </c>
      <c r="H889" s="11" t="s">
        <v>3439</v>
      </c>
      <c r="I889" s="11" t="s">
        <v>3441</v>
      </c>
      <c r="J889" s="11" t="s">
        <v>3442</v>
      </c>
      <c r="K889" s="15" t="s">
        <v>2665</v>
      </c>
    </row>
    <row r="890" ht="33.75" spans="1:11">
      <c r="A890" s="7">
        <v>888</v>
      </c>
      <c r="B890" s="11" t="s">
        <v>3443</v>
      </c>
      <c r="C890" s="11" t="s">
        <v>190</v>
      </c>
      <c r="D890" s="11" t="s">
        <v>3444</v>
      </c>
      <c r="E890" s="11" t="s">
        <v>3230</v>
      </c>
      <c r="F890" s="11" t="s">
        <v>519</v>
      </c>
      <c r="G890" s="11" t="s">
        <v>3438</v>
      </c>
      <c r="H890" s="11" t="s">
        <v>3439</v>
      </c>
      <c r="I890" s="11" t="s">
        <v>3039</v>
      </c>
      <c r="J890" s="11" t="s">
        <v>3040</v>
      </c>
      <c r="K890" s="15" t="s">
        <v>2665</v>
      </c>
    </row>
    <row r="891" ht="33.75" spans="1:11">
      <c r="A891" s="7">
        <v>889</v>
      </c>
      <c r="B891" s="11" t="s">
        <v>3445</v>
      </c>
      <c r="C891" s="11" t="s">
        <v>190</v>
      </c>
      <c r="D891" s="11" t="s">
        <v>3446</v>
      </c>
      <c r="E891" s="11" t="s">
        <v>2218</v>
      </c>
      <c r="F891" s="11" t="s">
        <v>93</v>
      </c>
      <c r="G891" s="11" t="s">
        <v>3438</v>
      </c>
      <c r="H891" s="11" t="s">
        <v>3439</v>
      </c>
      <c r="I891" s="11" t="s">
        <v>854</v>
      </c>
      <c r="J891" s="11" t="s">
        <v>855</v>
      </c>
      <c r="K891" s="15" t="s">
        <v>2665</v>
      </c>
    </row>
    <row r="892" ht="22.5" spans="1:11">
      <c r="A892" s="7">
        <v>890</v>
      </c>
      <c r="B892" s="11" t="s">
        <v>3447</v>
      </c>
      <c r="C892" s="11" t="s">
        <v>1179</v>
      </c>
      <c r="D892" s="11" t="s">
        <v>2657</v>
      </c>
      <c r="E892" s="11" t="s">
        <v>360</v>
      </c>
      <c r="F892" s="11" t="s">
        <v>93</v>
      </c>
      <c r="G892" s="11" t="s">
        <v>3448</v>
      </c>
      <c r="H892" s="11" t="s">
        <v>3449</v>
      </c>
      <c r="I892" s="11" t="s">
        <v>3448</v>
      </c>
      <c r="J892" s="11" t="s">
        <v>360</v>
      </c>
      <c r="K892" s="15" t="s">
        <v>1465</v>
      </c>
    </row>
    <row r="893" ht="33.75" spans="1:11">
      <c r="A893" s="7">
        <v>891</v>
      </c>
      <c r="B893" s="11" t="s">
        <v>3450</v>
      </c>
      <c r="C893" s="11" t="s">
        <v>799</v>
      </c>
      <c r="D893" s="11" t="s">
        <v>3451</v>
      </c>
      <c r="E893" s="11" t="s">
        <v>3452</v>
      </c>
      <c r="F893" s="11" t="s">
        <v>958</v>
      </c>
      <c r="G893" s="11" t="s">
        <v>3438</v>
      </c>
      <c r="H893" s="11" t="s">
        <v>3439</v>
      </c>
      <c r="I893" s="11" t="s">
        <v>3453</v>
      </c>
      <c r="J893" s="11" t="s">
        <v>3454</v>
      </c>
      <c r="K893" s="15" t="s">
        <v>2665</v>
      </c>
    </row>
    <row r="894" ht="22.5" spans="1:11">
      <c r="A894" s="7">
        <v>892</v>
      </c>
      <c r="B894" s="11" t="s">
        <v>3455</v>
      </c>
      <c r="C894" s="11" t="s">
        <v>358</v>
      </c>
      <c r="D894" s="11" t="s">
        <v>2648</v>
      </c>
      <c r="E894" s="11" t="s">
        <v>360</v>
      </c>
      <c r="F894" s="11" t="s">
        <v>3347</v>
      </c>
      <c r="G894" s="11" t="s">
        <v>3456</v>
      </c>
      <c r="H894" s="11" t="s">
        <v>3457</v>
      </c>
      <c r="I894" s="11" t="s">
        <v>3458</v>
      </c>
      <c r="J894" s="11" t="s">
        <v>3459</v>
      </c>
      <c r="K894" s="15" t="s">
        <v>863</v>
      </c>
    </row>
    <row r="895" ht="33.75" spans="1:11">
      <c r="A895" s="7">
        <v>893</v>
      </c>
      <c r="B895" s="11" t="s">
        <v>3460</v>
      </c>
      <c r="C895" s="11" t="s">
        <v>814</v>
      </c>
      <c r="D895" s="11" t="s">
        <v>3461</v>
      </c>
      <c r="E895" s="11" t="s">
        <v>3462</v>
      </c>
      <c r="F895" s="11" t="s">
        <v>3463</v>
      </c>
      <c r="G895" s="11" t="s">
        <v>3438</v>
      </c>
      <c r="H895" s="11" t="s">
        <v>3439</v>
      </c>
      <c r="I895" s="11" t="s">
        <v>2191</v>
      </c>
      <c r="J895" s="11" t="s">
        <v>2192</v>
      </c>
      <c r="K895" s="15" t="s">
        <v>2665</v>
      </c>
    </row>
    <row r="896" ht="33.75" spans="1:11">
      <c r="A896" s="7">
        <v>894</v>
      </c>
      <c r="B896" s="11" t="s">
        <v>3464</v>
      </c>
      <c r="C896" s="11" t="s">
        <v>799</v>
      </c>
      <c r="D896" s="11" t="s">
        <v>3465</v>
      </c>
      <c r="E896" s="11" t="s">
        <v>3466</v>
      </c>
      <c r="F896" s="11" t="s">
        <v>101</v>
      </c>
      <c r="G896" s="11" t="s">
        <v>3467</v>
      </c>
      <c r="H896" s="11" t="s">
        <v>3468</v>
      </c>
      <c r="I896" s="11" t="s">
        <v>3467</v>
      </c>
      <c r="J896" s="11" t="s">
        <v>3468</v>
      </c>
      <c r="K896" s="15" t="s">
        <v>119</v>
      </c>
    </row>
    <row r="897" ht="33.75" spans="1:11">
      <c r="A897" s="7">
        <v>895</v>
      </c>
      <c r="B897" s="11" t="s">
        <v>3469</v>
      </c>
      <c r="C897" s="11" t="s">
        <v>13</v>
      </c>
      <c r="D897" s="11" t="s">
        <v>3470</v>
      </c>
      <c r="E897" s="11" t="s">
        <v>837</v>
      </c>
      <c r="F897" s="11" t="s">
        <v>903</v>
      </c>
      <c r="G897" s="11" t="s">
        <v>3438</v>
      </c>
      <c r="H897" s="11" t="s">
        <v>3439</v>
      </c>
      <c r="I897" s="11" t="s">
        <v>2432</v>
      </c>
      <c r="J897" s="11" t="s">
        <v>987</v>
      </c>
      <c r="K897" s="15" t="s">
        <v>2665</v>
      </c>
    </row>
    <row r="898" ht="22.5" spans="1:11">
      <c r="A898" s="7">
        <v>896</v>
      </c>
      <c r="B898" s="11" t="s">
        <v>3471</v>
      </c>
      <c r="C898" s="11" t="s">
        <v>1179</v>
      </c>
      <c r="D898" s="11" t="s">
        <v>2657</v>
      </c>
      <c r="E898" s="11" t="s">
        <v>360</v>
      </c>
      <c r="F898" s="11" t="s">
        <v>1713</v>
      </c>
      <c r="G898" s="11" t="s">
        <v>3472</v>
      </c>
      <c r="H898" s="11" t="s">
        <v>3449</v>
      </c>
      <c r="I898" s="11" t="s">
        <v>3472</v>
      </c>
      <c r="J898" s="11" t="s">
        <v>360</v>
      </c>
      <c r="K898" s="15" t="s">
        <v>1465</v>
      </c>
    </row>
    <row r="899" ht="33.75" spans="1:11">
      <c r="A899" s="7">
        <v>897</v>
      </c>
      <c r="B899" s="11" t="s">
        <v>3473</v>
      </c>
      <c r="C899" s="11" t="s">
        <v>13</v>
      </c>
      <c r="D899" s="11" t="s">
        <v>83</v>
      </c>
      <c r="E899" s="11" t="s">
        <v>1084</v>
      </c>
      <c r="F899" s="11" t="s">
        <v>1800</v>
      </c>
      <c r="G899" s="11" t="s">
        <v>3438</v>
      </c>
      <c r="H899" s="11" t="s">
        <v>3439</v>
      </c>
      <c r="I899" s="11" t="s">
        <v>1348</v>
      </c>
      <c r="J899" s="11" t="s">
        <v>1349</v>
      </c>
      <c r="K899" s="15" t="s">
        <v>2665</v>
      </c>
    </row>
    <row r="900" ht="22.5" spans="1:11">
      <c r="A900" s="7">
        <v>898</v>
      </c>
      <c r="B900" s="11" t="s">
        <v>3474</v>
      </c>
      <c r="C900" s="11" t="s">
        <v>1179</v>
      </c>
      <c r="D900" s="11" t="s">
        <v>2657</v>
      </c>
      <c r="E900" s="11" t="s">
        <v>360</v>
      </c>
      <c r="F900" s="11" t="s">
        <v>1638</v>
      </c>
      <c r="G900" s="11" t="s">
        <v>3475</v>
      </c>
      <c r="H900" s="11" t="s">
        <v>3476</v>
      </c>
      <c r="I900" s="11" t="s">
        <v>3475</v>
      </c>
      <c r="J900" s="11" t="s">
        <v>360</v>
      </c>
      <c r="K900" s="15" t="s">
        <v>1465</v>
      </c>
    </row>
    <row r="901" ht="22.5" spans="1:11">
      <c r="A901" s="7">
        <v>899</v>
      </c>
      <c r="B901" s="11" t="s">
        <v>3477</v>
      </c>
      <c r="C901" s="11" t="s">
        <v>358</v>
      </c>
      <c r="D901" s="11" t="s">
        <v>3478</v>
      </c>
      <c r="E901" s="11" t="s">
        <v>360</v>
      </c>
      <c r="F901" s="11" t="s">
        <v>3347</v>
      </c>
      <c r="G901" s="11" t="s">
        <v>3456</v>
      </c>
      <c r="H901" s="11" t="s">
        <v>3457</v>
      </c>
      <c r="I901" s="11" t="s">
        <v>3479</v>
      </c>
      <c r="J901" s="11" t="s">
        <v>3480</v>
      </c>
      <c r="K901" s="15" t="s">
        <v>863</v>
      </c>
    </row>
    <row r="902" ht="22.5" spans="1:11">
      <c r="A902" s="7">
        <v>900</v>
      </c>
      <c r="B902" s="11" t="s">
        <v>3481</v>
      </c>
      <c r="C902" s="11" t="s">
        <v>1179</v>
      </c>
      <c r="D902" s="11" t="s">
        <v>2657</v>
      </c>
      <c r="E902" s="11" t="s">
        <v>360</v>
      </c>
      <c r="F902" s="11" t="s">
        <v>101</v>
      </c>
      <c r="G902" s="11" t="s">
        <v>3482</v>
      </c>
      <c r="H902" s="11" t="s">
        <v>3483</v>
      </c>
      <c r="I902" s="11" t="s">
        <v>3482</v>
      </c>
      <c r="J902" s="11" t="s">
        <v>360</v>
      </c>
      <c r="K902" s="15" t="s">
        <v>1465</v>
      </c>
    </row>
    <row r="903" ht="22.5" spans="1:11">
      <c r="A903" s="7">
        <v>901</v>
      </c>
      <c r="B903" s="11" t="s">
        <v>3484</v>
      </c>
      <c r="C903" s="11" t="s">
        <v>1179</v>
      </c>
      <c r="D903" s="11" t="s">
        <v>2657</v>
      </c>
      <c r="E903" s="11" t="s">
        <v>360</v>
      </c>
      <c r="F903" s="11" t="s">
        <v>2621</v>
      </c>
      <c r="G903" s="11" t="s">
        <v>3485</v>
      </c>
      <c r="H903" s="11" t="s">
        <v>3476</v>
      </c>
      <c r="I903" s="11" t="s">
        <v>3485</v>
      </c>
      <c r="J903" s="11" t="s">
        <v>360</v>
      </c>
      <c r="K903" s="15" t="s">
        <v>1465</v>
      </c>
    </row>
    <row r="904" ht="22.5" spans="1:11">
      <c r="A904" s="7">
        <v>902</v>
      </c>
      <c r="B904" s="11" t="s">
        <v>3486</v>
      </c>
      <c r="C904" s="11" t="s">
        <v>358</v>
      </c>
      <c r="D904" s="11" t="s">
        <v>2735</v>
      </c>
      <c r="E904" s="11" t="s">
        <v>360</v>
      </c>
      <c r="F904" s="11" t="s">
        <v>3347</v>
      </c>
      <c r="G904" s="11" t="s">
        <v>3456</v>
      </c>
      <c r="H904" s="11" t="s">
        <v>3457</v>
      </c>
      <c r="I904" s="11" t="s">
        <v>360</v>
      </c>
      <c r="J904" s="11" t="s">
        <v>360</v>
      </c>
      <c r="K904" s="15" t="s">
        <v>863</v>
      </c>
    </row>
    <row r="905" ht="22.5" spans="1:11">
      <c r="A905" s="7">
        <v>903</v>
      </c>
      <c r="B905" s="11" t="s">
        <v>3487</v>
      </c>
      <c r="C905" s="11" t="s">
        <v>358</v>
      </c>
      <c r="D905" s="11" t="s">
        <v>2844</v>
      </c>
      <c r="E905" s="11" t="s">
        <v>360</v>
      </c>
      <c r="F905" s="11" t="s">
        <v>3347</v>
      </c>
      <c r="G905" s="11" t="s">
        <v>3456</v>
      </c>
      <c r="H905" s="11" t="s">
        <v>3457</v>
      </c>
      <c r="I905" s="11" t="s">
        <v>360</v>
      </c>
      <c r="J905" s="11" t="s">
        <v>360</v>
      </c>
      <c r="K905" s="15" t="s">
        <v>863</v>
      </c>
    </row>
    <row r="906" ht="33.75" spans="1:11">
      <c r="A906" s="7">
        <v>904</v>
      </c>
      <c r="B906" s="11" t="s">
        <v>3488</v>
      </c>
      <c r="C906" s="11" t="s">
        <v>602</v>
      </c>
      <c r="D906" s="11" t="s">
        <v>1351</v>
      </c>
      <c r="E906" s="11" t="s">
        <v>3489</v>
      </c>
      <c r="F906" s="11" t="s">
        <v>1788</v>
      </c>
      <c r="G906" s="11" t="s">
        <v>3490</v>
      </c>
      <c r="H906" s="11" t="s">
        <v>3491</v>
      </c>
      <c r="I906" s="11" t="s">
        <v>3490</v>
      </c>
      <c r="J906" s="11" t="s">
        <v>3491</v>
      </c>
      <c r="K906" s="15" t="s">
        <v>2665</v>
      </c>
    </row>
    <row r="907" ht="33.75" spans="1:11">
      <c r="A907" s="7">
        <v>905</v>
      </c>
      <c r="B907" s="11" t="s">
        <v>3492</v>
      </c>
      <c r="C907" s="11" t="s">
        <v>602</v>
      </c>
      <c r="D907" s="11" t="s">
        <v>1257</v>
      </c>
      <c r="E907" s="11" t="s">
        <v>3489</v>
      </c>
      <c r="F907" s="11" t="s">
        <v>200</v>
      </c>
      <c r="G907" s="11" t="s">
        <v>3490</v>
      </c>
      <c r="H907" s="11" t="s">
        <v>3491</v>
      </c>
      <c r="I907" s="11" t="s">
        <v>3490</v>
      </c>
      <c r="J907" s="11" t="s">
        <v>3491</v>
      </c>
      <c r="K907" s="15" t="s">
        <v>2665</v>
      </c>
    </row>
    <row r="908" ht="22.5" spans="1:11">
      <c r="A908" s="7">
        <v>906</v>
      </c>
      <c r="B908" s="11" t="s">
        <v>3493</v>
      </c>
      <c r="C908" s="11" t="s">
        <v>1179</v>
      </c>
      <c r="D908" s="11" t="s">
        <v>2657</v>
      </c>
      <c r="E908" s="11" t="s">
        <v>360</v>
      </c>
      <c r="F908" s="11" t="s">
        <v>937</v>
      </c>
      <c r="G908" s="11" t="s">
        <v>3494</v>
      </c>
      <c r="H908" s="11" t="s">
        <v>3495</v>
      </c>
      <c r="I908" s="11" t="s">
        <v>3494</v>
      </c>
      <c r="J908" s="11" t="s">
        <v>360</v>
      </c>
      <c r="K908" s="15" t="s">
        <v>1465</v>
      </c>
    </row>
    <row r="909" ht="33.75" spans="1:11">
      <c r="A909" s="7">
        <v>907</v>
      </c>
      <c r="B909" s="11" t="s">
        <v>3496</v>
      </c>
      <c r="C909" s="11" t="s">
        <v>190</v>
      </c>
      <c r="D909" s="11" t="s">
        <v>845</v>
      </c>
      <c r="E909" s="11" t="s">
        <v>866</v>
      </c>
      <c r="F909" s="11" t="s">
        <v>3347</v>
      </c>
      <c r="G909" s="11" t="s">
        <v>3497</v>
      </c>
      <c r="H909" s="11" t="s">
        <v>3498</v>
      </c>
      <c r="I909" s="11" t="s">
        <v>3497</v>
      </c>
      <c r="J909" s="11" t="s">
        <v>3499</v>
      </c>
      <c r="K909" s="15" t="s">
        <v>2665</v>
      </c>
    </row>
    <row r="910" ht="33.75" spans="1:11">
      <c r="A910" s="7">
        <v>908</v>
      </c>
      <c r="B910" s="11" t="s">
        <v>3500</v>
      </c>
      <c r="C910" s="11" t="s">
        <v>404</v>
      </c>
      <c r="D910" s="11" t="s">
        <v>3501</v>
      </c>
      <c r="E910" s="11" t="s">
        <v>1092</v>
      </c>
      <c r="F910" s="11" t="s">
        <v>293</v>
      </c>
      <c r="G910" s="11" t="s">
        <v>3502</v>
      </c>
      <c r="H910" s="11" t="s">
        <v>3503</v>
      </c>
      <c r="I910" s="11" t="s">
        <v>3502</v>
      </c>
      <c r="J910" s="11" t="s">
        <v>3503</v>
      </c>
      <c r="K910" s="15" t="s">
        <v>2665</v>
      </c>
    </row>
    <row r="911" ht="33.75" spans="1:11">
      <c r="A911" s="7">
        <v>909</v>
      </c>
      <c r="B911" s="11" t="s">
        <v>3504</v>
      </c>
      <c r="C911" s="11" t="s">
        <v>190</v>
      </c>
      <c r="D911" s="11" t="s">
        <v>3505</v>
      </c>
      <c r="E911" s="11" t="s">
        <v>3506</v>
      </c>
      <c r="F911" s="11" t="s">
        <v>93</v>
      </c>
      <c r="G911" s="11" t="s">
        <v>3497</v>
      </c>
      <c r="H911" s="11" t="s">
        <v>3498</v>
      </c>
      <c r="I911" s="11" t="s">
        <v>3497</v>
      </c>
      <c r="J911" s="11" t="s">
        <v>3499</v>
      </c>
      <c r="K911" s="15" t="s">
        <v>2665</v>
      </c>
    </row>
    <row r="912" ht="22.5" spans="1:11">
      <c r="A912" s="7">
        <v>910</v>
      </c>
      <c r="B912" s="11" t="s">
        <v>3507</v>
      </c>
      <c r="C912" s="11" t="s">
        <v>1179</v>
      </c>
      <c r="D912" s="11" t="s">
        <v>2657</v>
      </c>
      <c r="E912" s="11" t="s">
        <v>360</v>
      </c>
      <c r="F912" s="11" t="s">
        <v>834</v>
      </c>
      <c r="G912" s="11" t="s">
        <v>3508</v>
      </c>
      <c r="H912" s="11" t="s">
        <v>3483</v>
      </c>
      <c r="I912" s="11" t="s">
        <v>3508</v>
      </c>
      <c r="J912" s="11" t="s">
        <v>360</v>
      </c>
      <c r="K912" s="15" t="s">
        <v>1465</v>
      </c>
    </row>
    <row r="913" ht="33.75" spans="1:11">
      <c r="A913" s="7">
        <v>911</v>
      </c>
      <c r="B913" s="11" t="s">
        <v>3509</v>
      </c>
      <c r="C913" s="11" t="s">
        <v>358</v>
      </c>
      <c r="D913" s="11" t="s">
        <v>3510</v>
      </c>
      <c r="E913" s="11" t="s">
        <v>360</v>
      </c>
      <c r="F913" s="11" t="s">
        <v>3347</v>
      </c>
      <c r="G913" s="11" t="s">
        <v>3511</v>
      </c>
      <c r="H913" s="11" t="s">
        <v>3512</v>
      </c>
      <c r="I913" s="11" t="s">
        <v>360</v>
      </c>
      <c r="J913" s="11" t="s">
        <v>360</v>
      </c>
      <c r="K913" s="15" t="s">
        <v>863</v>
      </c>
    </row>
    <row r="914" ht="33.75" spans="1:11">
      <c r="A914" s="7">
        <v>912</v>
      </c>
      <c r="B914" s="11" t="s">
        <v>3513</v>
      </c>
      <c r="C914" s="11" t="s">
        <v>358</v>
      </c>
      <c r="D914" s="11" t="s">
        <v>2844</v>
      </c>
      <c r="E914" s="11" t="s">
        <v>360</v>
      </c>
      <c r="F914" s="11" t="s">
        <v>3347</v>
      </c>
      <c r="G914" s="11" t="s">
        <v>3511</v>
      </c>
      <c r="H914" s="11" t="s">
        <v>3512</v>
      </c>
      <c r="I914" s="11" t="s">
        <v>360</v>
      </c>
      <c r="J914" s="11" t="s">
        <v>360</v>
      </c>
      <c r="K914" s="15" t="s">
        <v>863</v>
      </c>
    </row>
    <row r="915" ht="33.75" spans="1:11">
      <c r="A915" s="7">
        <v>913</v>
      </c>
      <c r="B915" s="11" t="s">
        <v>3514</v>
      </c>
      <c r="C915" s="11" t="s">
        <v>358</v>
      </c>
      <c r="D915" s="11" t="s">
        <v>3515</v>
      </c>
      <c r="E915" s="11" t="s">
        <v>360</v>
      </c>
      <c r="F915" s="11" t="s">
        <v>3347</v>
      </c>
      <c r="G915" s="11" t="s">
        <v>3511</v>
      </c>
      <c r="H915" s="11" t="s">
        <v>3512</v>
      </c>
      <c r="I915" s="11" t="s">
        <v>360</v>
      </c>
      <c r="J915" s="11" t="s">
        <v>360</v>
      </c>
      <c r="K915" s="15" t="s">
        <v>863</v>
      </c>
    </row>
    <row r="916" ht="33.75" spans="1:11">
      <c r="A916" s="7">
        <v>914</v>
      </c>
      <c r="B916" s="11" t="s">
        <v>3516</v>
      </c>
      <c r="C916" s="11" t="s">
        <v>358</v>
      </c>
      <c r="D916" s="11" t="s">
        <v>2644</v>
      </c>
      <c r="E916" s="11" t="s">
        <v>360</v>
      </c>
      <c r="F916" s="11" t="s">
        <v>375</v>
      </c>
      <c r="G916" s="11" t="s">
        <v>3517</v>
      </c>
      <c r="H916" s="11" t="s">
        <v>3518</v>
      </c>
      <c r="I916" s="11" t="s">
        <v>360</v>
      </c>
      <c r="J916" s="11" t="s">
        <v>360</v>
      </c>
      <c r="K916" s="15" t="s">
        <v>863</v>
      </c>
    </row>
    <row r="917" ht="33.75" spans="1:11">
      <c r="A917" s="7">
        <v>915</v>
      </c>
      <c r="B917" s="11" t="s">
        <v>3519</v>
      </c>
      <c r="C917" s="11" t="s">
        <v>666</v>
      </c>
      <c r="D917" s="11" t="s">
        <v>3520</v>
      </c>
      <c r="E917" s="11" t="s">
        <v>219</v>
      </c>
      <c r="F917" s="11" t="s">
        <v>301</v>
      </c>
      <c r="G917" s="11" t="s">
        <v>3511</v>
      </c>
      <c r="H917" s="11" t="s">
        <v>3512</v>
      </c>
      <c r="I917" s="11" t="s">
        <v>3521</v>
      </c>
      <c r="J917" s="11" t="s">
        <v>3522</v>
      </c>
      <c r="K917" s="15" t="s">
        <v>863</v>
      </c>
    </row>
    <row r="918" ht="45" spans="1:11">
      <c r="A918" s="7">
        <v>916</v>
      </c>
      <c r="B918" s="11" t="s">
        <v>3523</v>
      </c>
      <c r="C918" s="11" t="s">
        <v>151</v>
      </c>
      <c r="D918" s="11" t="s">
        <v>3524</v>
      </c>
      <c r="E918" s="11" t="s">
        <v>3525</v>
      </c>
      <c r="F918" s="11" t="s">
        <v>3526</v>
      </c>
      <c r="G918" s="11" t="s">
        <v>3517</v>
      </c>
      <c r="H918" s="11" t="s">
        <v>3518</v>
      </c>
      <c r="I918" s="11" t="s">
        <v>3527</v>
      </c>
      <c r="J918" s="11" t="s">
        <v>3528</v>
      </c>
      <c r="K918" s="15" t="s">
        <v>863</v>
      </c>
    </row>
    <row r="919" ht="33.75" spans="1:11">
      <c r="A919" s="7">
        <v>917</v>
      </c>
      <c r="B919" s="11" t="s">
        <v>3529</v>
      </c>
      <c r="C919" s="11" t="s">
        <v>190</v>
      </c>
      <c r="D919" s="11" t="s">
        <v>3530</v>
      </c>
      <c r="E919" s="11" t="s">
        <v>219</v>
      </c>
      <c r="F919" s="11" t="s">
        <v>581</v>
      </c>
      <c r="G919" s="11" t="s">
        <v>3511</v>
      </c>
      <c r="H919" s="11" t="s">
        <v>3512</v>
      </c>
      <c r="I919" s="11" t="s">
        <v>3531</v>
      </c>
      <c r="J919" s="11" t="s">
        <v>3532</v>
      </c>
      <c r="K919" s="15" t="s">
        <v>863</v>
      </c>
    </row>
    <row r="920" ht="33.75" spans="1:11">
      <c r="A920" s="7">
        <v>918</v>
      </c>
      <c r="B920" s="11" t="s">
        <v>3533</v>
      </c>
      <c r="C920" s="11" t="s">
        <v>264</v>
      </c>
      <c r="D920" s="11" t="s">
        <v>280</v>
      </c>
      <c r="E920" s="11" t="s">
        <v>281</v>
      </c>
      <c r="F920" s="11" t="s">
        <v>3534</v>
      </c>
      <c r="G920" s="11" t="s">
        <v>3535</v>
      </c>
      <c r="H920" s="11" t="s">
        <v>3536</v>
      </c>
      <c r="I920" s="11" t="s">
        <v>3537</v>
      </c>
      <c r="J920" s="11" t="s">
        <v>3538</v>
      </c>
      <c r="K920" s="15" t="s">
        <v>2665</v>
      </c>
    </row>
    <row r="921" ht="33.75" spans="1:11">
      <c r="A921" s="7">
        <v>919</v>
      </c>
      <c r="B921" s="11" t="s">
        <v>3539</v>
      </c>
      <c r="C921" s="11" t="s">
        <v>666</v>
      </c>
      <c r="D921" s="11" t="s">
        <v>3540</v>
      </c>
      <c r="E921" s="11" t="s">
        <v>225</v>
      </c>
      <c r="F921" s="11" t="s">
        <v>40</v>
      </c>
      <c r="G921" s="11" t="s">
        <v>3517</v>
      </c>
      <c r="H921" s="11" t="s">
        <v>3518</v>
      </c>
      <c r="I921" s="11" t="s">
        <v>3541</v>
      </c>
      <c r="J921" s="11" t="s">
        <v>3542</v>
      </c>
      <c r="K921" s="15" t="s">
        <v>863</v>
      </c>
    </row>
    <row r="922" ht="33.75" spans="1:11">
      <c r="A922" s="7">
        <v>920</v>
      </c>
      <c r="B922" s="11" t="s">
        <v>3543</v>
      </c>
      <c r="C922" s="11" t="s">
        <v>217</v>
      </c>
      <c r="D922" s="11" t="s">
        <v>3544</v>
      </c>
      <c r="E922" s="11" t="s">
        <v>3545</v>
      </c>
      <c r="F922" s="11" t="s">
        <v>1173</v>
      </c>
      <c r="G922" s="11" t="s">
        <v>3517</v>
      </c>
      <c r="H922" s="11" t="s">
        <v>3518</v>
      </c>
      <c r="I922" s="11" t="s">
        <v>3546</v>
      </c>
      <c r="J922" s="11" t="s">
        <v>3547</v>
      </c>
      <c r="K922" s="15" t="s">
        <v>863</v>
      </c>
    </row>
    <row r="923" ht="33.75" spans="1:11">
      <c r="A923" s="7">
        <v>921</v>
      </c>
      <c r="B923" s="11" t="s">
        <v>3548</v>
      </c>
      <c r="C923" s="11" t="s">
        <v>1878</v>
      </c>
      <c r="D923" s="11" t="s">
        <v>3549</v>
      </c>
      <c r="E923" s="11" t="s">
        <v>557</v>
      </c>
      <c r="F923" s="11" t="s">
        <v>3550</v>
      </c>
      <c r="G923" s="11" t="s">
        <v>3517</v>
      </c>
      <c r="H923" s="11" t="s">
        <v>3518</v>
      </c>
      <c r="I923" s="11" t="s">
        <v>3551</v>
      </c>
      <c r="J923" s="11" t="s">
        <v>3552</v>
      </c>
      <c r="K923" s="15" t="s">
        <v>863</v>
      </c>
    </row>
    <row r="924" ht="33.75" spans="1:11">
      <c r="A924" s="7">
        <v>922</v>
      </c>
      <c r="B924" s="11" t="s">
        <v>3553</v>
      </c>
      <c r="C924" s="11" t="s">
        <v>404</v>
      </c>
      <c r="D924" s="11" t="s">
        <v>763</v>
      </c>
      <c r="E924" s="11" t="s">
        <v>764</v>
      </c>
      <c r="F924" s="11" t="s">
        <v>605</v>
      </c>
      <c r="G924" s="11" t="s">
        <v>3535</v>
      </c>
      <c r="H924" s="11" t="s">
        <v>3536</v>
      </c>
      <c r="I924" s="11" t="s">
        <v>741</v>
      </c>
      <c r="J924" s="11" t="s">
        <v>742</v>
      </c>
      <c r="K924" s="15" t="s">
        <v>2665</v>
      </c>
    </row>
    <row r="925" ht="33.75" spans="1:11">
      <c r="A925" s="7">
        <v>923</v>
      </c>
      <c r="B925" s="11" t="s">
        <v>3554</v>
      </c>
      <c r="C925" s="11" t="s">
        <v>799</v>
      </c>
      <c r="D925" s="11" t="s">
        <v>3555</v>
      </c>
      <c r="E925" s="11" t="s">
        <v>3556</v>
      </c>
      <c r="F925" s="11" t="s">
        <v>3557</v>
      </c>
      <c r="G925" s="11" t="s">
        <v>3535</v>
      </c>
      <c r="H925" s="11" t="s">
        <v>3536</v>
      </c>
      <c r="I925" s="11" t="s">
        <v>3558</v>
      </c>
      <c r="J925" s="11" t="s">
        <v>3559</v>
      </c>
      <c r="K925" s="15" t="s">
        <v>2665</v>
      </c>
    </row>
    <row r="926" ht="33.75" spans="1:11">
      <c r="A926" s="7">
        <v>924</v>
      </c>
      <c r="B926" s="11" t="s">
        <v>3560</v>
      </c>
      <c r="C926" s="11" t="s">
        <v>404</v>
      </c>
      <c r="D926" s="11" t="s">
        <v>1703</v>
      </c>
      <c r="E926" s="11" t="s">
        <v>3561</v>
      </c>
      <c r="F926" s="11" t="s">
        <v>306</v>
      </c>
      <c r="G926" s="11" t="s">
        <v>3562</v>
      </c>
      <c r="H926" s="11" t="s">
        <v>3563</v>
      </c>
      <c r="I926" s="11" t="s">
        <v>971</v>
      </c>
      <c r="J926" s="11" t="s">
        <v>972</v>
      </c>
      <c r="K926" s="15" t="s">
        <v>2665</v>
      </c>
    </row>
    <row r="927" ht="45" spans="1:11">
      <c r="A927" s="7">
        <v>925</v>
      </c>
      <c r="B927" s="11" t="s">
        <v>3564</v>
      </c>
      <c r="C927" s="11" t="s">
        <v>1321</v>
      </c>
      <c r="D927" s="11" t="s">
        <v>3565</v>
      </c>
      <c r="E927" s="11" t="s">
        <v>219</v>
      </c>
      <c r="F927" s="11" t="s">
        <v>858</v>
      </c>
      <c r="G927" s="11" t="s">
        <v>3566</v>
      </c>
      <c r="H927" s="11" t="s">
        <v>3567</v>
      </c>
      <c r="I927" s="11" t="s">
        <v>3568</v>
      </c>
      <c r="J927" s="11" t="s">
        <v>3569</v>
      </c>
      <c r="K927" s="15" t="s">
        <v>2665</v>
      </c>
    </row>
    <row r="928" ht="33.75" spans="1:11">
      <c r="A928" s="7">
        <v>926</v>
      </c>
      <c r="B928" s="11" t="s">
        <v>3570</v>
      </c>
      <c r="C928" s="11" t="s">
        <v>190</v>
      </c>
      <c r="D928" s="11" t="s">
        <v>3446</v>
      </c>
      <c r="E928" s="11" t="s">
        <v>2218</v>
      </c>
      <c r="F928" s="11" t="s">
        <v>519</v>
      </c>
      <c r="G928" s="11" t="s">
        <v>3562</v>
      </c>
      <c r="H928" s="11" t="s">
        <v>3563</v>
      </c>
      <c r="I928" s="11" t="s">
        <v>854</v>
      </c>
      <c r="J928" s="11" t="s">
        <v>855</v>
      </c>
      <c r="K928" s="15" t="s">
        <v>2665</v>
      </c>
    </row>
    <row r="929" ht="33.75" spans="1:11">
      <c r="A929" s="7">
        <v>927</v>
      </c>
      <c r="B929" s="11" t="s">
        <v>3571</v>
      </c>
      <c r="C929" s="11" t="s">
        <v>666</v>
      </c>
      <c r="D929" s="11" t="s">
        <v>3572</v>
      </c>
      <c r="E929" s="11" t="s">
        <v>410</v>
      </c>
      <c r="F929" s="11" t="s">
        <v>1713</v>
      </c>
      <c r="G929" s="11" t="s">
        <v>3562</v>
      </c>
      <c r="H929" s="11" t="s">
        <v>3563</v>
      </c>
      <c r="I929" s="11" t="s">
        <v>668</v>
      </c>
      <c r="J929" s="11" t="s">
        <v>3573</v>
      </c>
      <c r="K929" s="15" t="s">
        <v>2665</v>
      </c>
    </row>
    <row r="930" ht="33.75" spans="1:11">
      <c r="A930" s="7">
        <v>928</v>
      </c>
      <c r="B930" s="11" t="s">
        <v>3574</v>
      </c>
      <c r="C930" s="11" t="s">
        <v>487</v>
      </c>
      <c r="D930" s="11" t="s">
        <v>3575</v>
      </c>
      <c r="E930" s="11" t="s">
        <v>410</v>
      </c>
      <c r="F930" s="11" t="s">
        <v>644</v>
      </c>
      <c r="G930" s="11" t="s">
        <v>3562</v>
      </c>
      <c r="H930" s="11" t="s">
        <v>3563</v>
      </c>
      <c r="I930" s="11" t="s">
        <v>494</v>
      </c>
      <c r="J930" s="11" t="s">
        <v>495</v>
      </c>
      <c r="K930" s="15" t="s">
        <v>2665</v>
      </c>
    </row>
    <row r="931" ht="33.75" spans="1:11">
      <c r="A931" s="7">
        <v>929</v>
      </c>
      <c r="B931" s="11" t="s">
        <v>3576</v>
      </c>
      <c r="C931" s="11" t="s">
        <v>593</v>
      </c>
      <c r="D931" s="11" t="s">
        <v>3577</v>
      </c>
      <c r="E931" s="11" t="s">
        <v>3578</v>
      </c>
      <c r="F931" s="11" t="s">
        <v>2581</v>
      </c>
      <c r="G931" s="11" t="s">
        <v>3535</v>
      </c>
      <c r="H931" s="11" t="s">
        <v>3536</v>
      </c>
      <c r="I931" s="11" t="s">
        <v>3579</v>
      </c>
      <c r="J931" s="11" t="s">
        <v>3580</v>
      </c>
      <c r="K931" s="15" t="s">
        <v>2665</v>
      </c>
    </row>
    <row r="932" ht="33.75" spans="1:11">
      <c r="A932" s="7">
        <v>930</v>
      </c>
      <c r="B932" s="11" t="s">
        <v>3581</v>
      </c>
      <c r="C932" s="11" t="s">
        <v>593</v>
      </c>
      <c r="D932" s="11" t="s">
        <v>2573</v>
      </c>
      <c r="E932" s="11" t="s">
        <v>360</v>
      </c>
      <c r="F932" s="11" t="s">
        <v>2629</v>
      </c>
      <c r="G932" s="11" t="s">
        <v>3566</v>
      </c>
      <c r="H932" s="11" t="s">
        <v>3567</v>
      </c>
      <c r="I932" s="11" t="s">
        <v>3582</v>
      </c>
      <c r="J932" s="11" t="s">
        <v>3583</v>
      </c>
      <c r="K932" s="15" t="s">
        <v>2665</v>
      </c>
    </row>
    <row r="933" ht="33.75" spans="1:11">
      <c r="A933" s="7">
        <v>931</v>
      </c>
      <c r="B933" s="11" t="s">
        <v>3584</v>
      </c>
      <c r="C933" s="11" t="s">
        <v>487</v>
      </c>
      <c r="D933" s="11" t="s">
        <v>545</v>
      </c>
      <c r="E933" s="11" t="s">
        <v>2137</v>
      </c>
      <c r="F933" s="11" t="s">
        <v>78</v>
      </c>
      <c r="G933" s="11" t="s">
        <v>3562</v>
      </c>
      <c r="H933" s="11" t="s">
        <v>3563</v>
      </c>
      <c r="I933" s="11" t="s">
        <v>995</v>
      </c>
      <c r="J933" s="11" t="s">
        <v>996</v>
      </c>
      <c r="K933" s="15" t="s">
        <v>2665</v>
      </c>
    </row>
    <row r="934" ht="33.75" spans="1:11">
      <c r="A934" s="7">
        <v>932</v>
      </c>
      <c r="B934" s="11" t="s">
        <v>3585</v>
      </c>
      <c r="C934" s="11" t="s">
        <v>264</v>
      </c>
      <c r="D934" s="11" t="s">
        <v>3586</v>
      </c>
      <c r="E934" s="11" t="s">
        <v>410</v>
      </c>
      <c r="F934" s="11" t="s">
        <v>528</v>
      </c>
      <c r="G934" s="11" t="s">
        <v>3566</v>
      </c>
      <c r="H934" s="11" t="s">
        <v>3567</v>
      </c>
      <c r="I934" s="11" t="s">
        <v>329</v>
      </c>
      <c r="J934" s="11" t="s">
        <v>330</v>
      </c>
      <c r="K934" s="15" t="s">
        <v>2665</v>
      </c>
    </row>
    <row r="935" ht="33.75" spans="1:11">
      <c r="A935" s="7">
        <v>933</v>
      </c>
      <c r="B935" s="11" t="s">
        <v>3587</v>
      </c>
      <c r="C935" s="11" t="s">
        <v>217</v>
      </c>
      <c r="D935" s="11" t="s">
        <v>3588</v>
      </c>
      <c r="E935" s="11" t="s">
        <v>219</v>
      </c>
      <c r="F935" s="11" t="s">
        <v>206</v>
      </c>
      <c r="G935" s="11" t="s">
        <v>3566</v>
      </c>
      <c r="H935" s="11" t="s">
        <v>3567</v>
      </c>
      <c r="I935" s="11" t="s">
        <v>3521</v>
      </c>
      <c r="J935" s="11" t="s">
        <v>3522</v>
      </c>
      <c r="K935" s="15" t="s">
        <v>2665</v>
      </c>
    </row>
    <row r="936" ht="33.75" spans="1:11">
      <c r="A936" s="7">
        <v>934</v>
      </c>
      <c r="B936" s="11" t="s">
        <v>3589</v>
      </c>
      <c r="C936" s="11" t="s">
        <v>217</v>
      </c>
      <c r="D936" s="11" t="s">
        <v>3590</v>
      </c>
      <c r="E936" s="11" t="s">
        <v>219</v>
      </c>
      <c r="F936" s="11" t="s">
        <v>1192</v>
      </c>
      <c r="G936" s="11" t="s">
        <v>3566</v>
      </c>
      <c r="H936" s="11" t="s">
        <v>3567</v>
      </c>
      <c r="I936" s="11" t="s">
        <v>3591</v>
      </c>
      <c r="J936" s="11" t="s">
        <v>3592</v>
      </c>
      <c r="K936" s="15" t="s">
        <v>2665</v>
      </c>
    </row>
    <row r="937" ht="22.5" spans="1:11">
      <c r="A937" s="7">
        <v>935</v>
      </c>
      <c r="B937" s="11" t="s">
        <v>3593</v>
      </c>
      <c r="C937" s="11" t="s">
        <v>1179</v>
      </c>
      <c r="D937" s="11" t="s">
        <v>2657</v>
      </c>
      <c r="E937" s="11" t="s">
        <v>360</v>
      </c>
      <c r="F937" s="11" t="s">
        <v>89</v>
      </c>
      <c r="G937" s="11" t="s">
        <v>3594</v>
      </c>
      <c r="H937" s="11" t="s">
        <v>3595</v>
      </c>
      <c r="I937" s="11" t="s">
        <v>3594</v>
      </c>
      <c r="J937" s="11" t="s">
        <v>360</v>
      </c>
      <c r="K937" s="15" t="s">
        <v>1465</v>
      </c>
    </row>
    <row r="938" ht="33.75" spans="1:11">
      <c r="A938" s="7">
        <v>936</v>
      </c>
      <c r="B938" s="11" t="s">
        <v>3596</v>
      </c>
      <c r="C938" s="11" t="s">
        <v>404</v>
      </c>
      <c r="D938" s="11" t="s">
        <v>3597</v>
      </c>
      <c r="E938" s="11" t="s">
        <v>225</v>
      </c>
      <c r="F938" s="11" t="s">
        <v>780</v>
      </c>
      <c r="G938" s="11" t="s">
        <v>3598</v>
      </c>
      <c r="H938" s="11" t="s">
        <v>3599</v>
      </c>
      <c r="I938" s="11" t="s">
        <v>3600</v>
      </c>
      <c r="J938" s="11" t="s">
        <v>3601</v>
      </c>
      <c r="K938" s="15" t="s">
        <v>119</v>
      </c>
    </row>
    <row r="939" ht="33.75" spans="1:11">
      <c r="A939" s="7">
        <v>937</v>
      </c>
      <c r="B939" s="11" t="s">
        <v>3602</v>
      </c>
      <c r="C939" s="11" t="s">
        <v>404</v>
      </c>
      <c r="D939" s="11" t="s">
        <v>3603</v>
      </c>
      <c r="E939" s="11" t="s">
        <v>219</v>
      </c>
      <c r="F939" s="11" t="s">
        <v>965</v>
      </c>
      <c r="G939" s="11" t="s">
        <v>3598</v>
      </c>
      <c r="H939" s="11" t="s">
        <v>3599</v>
      </c>
      <c r="I939" s="11" t="s">
        <v>3604</v>
      </c>
      <c r="J939" s="11" t="s">
        <v>3605</v>
      </c>
      <c r="K939" s="15" t="s">
        <v>119</v>
      </c>
    </row>
    <row r="940" ht="33.75" spans="1:11">
      <c r="A940" s="7">
        <v>938</v>
      </c>
      <c r="B940" s="11" t="s">
        <v>3606</v>
      </c>
      <c r="C940" s="11" t="s">
        <v>404</v>
      </c>
      <c r="D940" s="11" t="s">
        <v>3607</v>
      </c>
      <c r="E940" s="11" t="s">
        <v>3608</v>
      </c>
      <c r="F940" s="11" t="s">
        <v>318</v>
      </c>
      <c r="G940" s="11" t="s">
        <v>3598</v>
      </c>
      <c r="H940" s="11" t="s">
        <v>3599</v>
      </c>
      <c r="I940" s="11" t="s">
        <v>3609</v>
      </c>
      <c r="J940" s="11" t="s">
        <v>3610</v>
      </c>
      <c r="K940" s="15" t="s">
        <v>119</v>
      </c>
    </row>
    <row r="941" ht="33.75" spans="1:11">
      <c r="A941" s="7">
        <v>939</v>
      </c>
      <c r="B941" s="11" t="s">
        <v>3611</v>
      </c>
      <c r="C941" s="11" t="s">
        <v>609</v>
      </c>
      <c r="D941" s="11" t="s">
        <v>3612</v>
      </c>
      <c r="E941" s="11" t="s">
        <v>2389</v>
      </c>
      <c r="F941" s="11" t="s">
        <v>3613</v>
      </c>
      <c r="G941" s="11" t="s">
        <v>3598</v>
      </c>
      <c r="H941" s="11" t="s">
        <v>3599</v>
      </c>
      <c r="I941" s="11" t="s">
        <v>1254</v>
      </c>
      <c r="J941" s="11" t="s">
        <v>3614</v>
      </c>
      <c r="K941" s="15" t="s">
        <v>119</v>
      </c>
    </row>
    <row r="942" ht="22.5" spans="1:11">
      <c r="A942" s="7">
        <v>940</v>
      </c>
      <c r="B942" s="11" t="s">
        <v>3615</v>
      </c>
      <c r="C942" s="11" t="s">
        <v>181</v>
      </c>
      <c r="D942" s="11" t="s">
        <v>643</v>
      </c>
      <c r="E942" s="11" t="s">
        <v>518</v>
      </c>
      <c r="F942" s="11" t="s">
        <v>1745</v>
      </c>
      <c r="G942" s="11" t="s">
        <v>3616</v>
      </c>
      <c r="H942" s="11" t="s">
        <v>3617</v>
      </c>
      <c r="I942" s="11" t="s">
        <v>3618</v>
      </c>
      <c r="J942" s="11" t="s">
        <v>3619</v>
      </c>
      <c r="K942" s="15" t="s">
        <v>119</v>
      </c>
    </row>
    <row r="943" ht="33.75" spans="1:11">
      <c r="A943" s="7">
        <v>941</v>
      </c>
      <c r="B943" s="11" t="s">
        <v>3620</v>
      </c>
      <c r="C943" s="11" t="s">
        <v>824</v>
      </c>
      <c r="D943" s="11" t="s">
        <v>3621</v>
      </c>
      <c r="E943" s="11" t="s">
        <v>3622</v>
      </c>
      <c r="F943" s="11" t="s">
        <v>3623</v>
      </c>
      <c r="G943" s="11" t="s">
        <v>3616</v>
      </c>
      <c r="H943" s="11" t="s">
        <v>3617</v>
      </c>
      <c r="I943" s="11" t="s">
        <v>3624</v>
      </c>
      <c r="J943" s="11" t="s">
        <v>3625</v>
      </c>
      <c r="K943" s="15" t="s">
        <v>119</v>
      </c>
    </row>
    <row r="944" ht="22.5" spans="1:11">
      <c r="A944" s="7">
        <v>942</v>
      </c>
      <c r="B944" s="11" t="s">
        <v>3626</v>
      </c>
      <c r="C944" s="11" t="s">
        <v>609</v>
      </c>
      <c r="D944" s="11" t="s">
        <v>3627</v>
      </c>
      <c r="E944" s="11" t="s">
        <v>3628</v>
      </c>
      <c r="F944" s="11" t="s">
        <v>464</v>
      </c>
      <c r="G944" s="11" t="s">
        <v>3616</v>
      </c>
      <c r="H944" s="11" t="s">
        <v>3617</v>
      </c>
      <c r="I944" s="11" t="s">
        <v>3629</v>
      </c>
      <c r="J944" s="11" t="s">
        <v>3630</v>
      </c>
      <c r="K944" s="15" t="s">
        <v>119</v>
      </c>
    </row>
    <row r="945" ht="22.5" spans="1:11">
      <c r="A945" s="7">
        <v>943</v>
      </c>
      <c r="B945" s="11" t="s">
        <v>3631</v>
      </c>
      <c r="C945" s="11" t="s">
        <v>190</v>
      </c>
      <c r="D945" s="11" t="s">
        <v>1167</v>
      </c>
      <c r="E945" s="11" t="s">
        <v>2019</v>
      </c>
      <c r="F945" s="11" t="s">
        <v>581</v>
      </c>
      <c r="G945" s="11" t="s">
        <v>3632</v>
      </c>
      <c r="H945" s="11" t="s">
        <v>3633</v>
      </c>
      <c r="I945" s="11" t="s">
        <v>3634</v>
      </c>
      <c r="J945" s="11" t="s">
        <v>3635</v>
      </c>
      <c r="K945" s="15" t="s">
        <v>2800</v>
      </c>
    </row>
    <row r="946" ht="22.5" spans="1:11">
      <c r="A946" s="7">
        <v>944</v>
      </c>
      <c r="B946" s="11" t="s">
        <v>3636</v>
      </c>
      <c r="C946" s="11" t="s">
        <v>487</v>
      </c>
      <c r="D946" s="11" t="s">
        <v>492</v>
      </c>
      <c r="E946" s="11" t="s">
        <v>894</v>
      </c>
      <c r="F946" s="11" t="s">
        <v>446</v>
      </c>
      <c r="G946" s="11" t="s">
        <v>3632</v>
      </c>
      <c r="H946" s="11" t="s">
        <v>3633</v>
      </c>
      <c r="I946" s="11" t="s">
        <v>494</v>
      </c>
      <c r="J946" s="11" t="s">
        <v>495</v>
      </c>
      <c r="K946" s="15" t="s">
        <v>2800</v>
      </c>
    </row>
    <row r="947" ht="22.5" spans="1:11">
      <c r="A947" s="7">
        <v>945</v>
      </c>
      <c r="B947" s="11" t="s">
        <v>3637</v>
      </c>
      <c r="C947" s="11" t="s">
        <v>487</v>
      </c>
      <c r="D947" s="11" t="s">
        <v>517</v>
      </c>
      <c r="E947" s="11" t="s">
        <v>410</v>
      </c>
      <c r="F947" s="11" t="s">
        <v>644</v>
      </c>
      <c r="G947" s="11" t="s">
        <v>3632</v>
      </c>
      <c r="H947" s="11" t="s">
        <v>3633</v>
      </c>
      <c r="I947" s="11" t="s">
        <v>776</v>
      </c>
      <c r="J947" s="11" t="s">
        <v>777</v>
      </c>
      <c r="K947" s="15" t="s">
        <v>2800</v>
      </c>
    </row>
    <row r="948" ht="56.25" spans="1:11">
      <c r="A948" s="7">
        <v>946</v>
      </c>
      <c r="B948" s="11" t="s">
        <v>3638</v>
      </c>
      <c r="C948" s="11" t="s">
        <v>750</v>
      </c>
      <c r="D948" s="11" t="s">
        <v>3639</v>
      </c>
      <c r="E948" s="11" t="s">
        <v>410</v>
      </c>
      <c r="F948" s="11" t="s">
        <v>3640</v>
      </c>
      <c r="G948" s="11" t="s">
        <v>3632</v>
      </c>
      <c r="H948" s="11" t="s">
        <v>3633</v>
      </c>
      <c r="I948" s="11" t="s">
        <v>1527</v>
      </c>
      <c r="J948" s="11" t="s">
        <v>1528</v>
      </c>
      <c r="K948" s="15" t="s">
        <v>2800</v>
      </c>
    </row>
    <row r="949" ht="22.5" spans="1:11">
      <c r="A949" s="7">
        <v>947</v>
      </c>
      <c r="B949" s="11" t="s">
        <v>3641</v>
      </c>
      <c r="C949" s="11" t="s">
        <v>750</v>
      </c>
      <c r="D949" s="11" t="s">
        <v>3642</v>
      </c>
      <c r="E949" s="11" t="s">
        <v>410</v>
      </c>
      <c r="F949" s="11" t="s">
        <v>1800</v>
      </c>
      <c r="G949" s="11" t="s">
        <v>3632</v>
      </c>
      <c r="H949" s="11" t="s">
        <v>3633</v>
      </c>
      <c r="I949" s="11" t="s">
        <v>3643</v>
      </c>
      <c r="J949" s="11" t="s">
        <v>3644</v>
      </c>
      <c r="K949" s="15" t="s">
        <v>2800</v>
      </c>
    </row>
    <row r="950" ht="33.75" spans="1:11">
      <c r="A950" s="7">
        <v>948</v>
      </c>
      <c r="B950" s="11" t="s">
        <v>3645</v>
      </c>
      <c r="C950" s="11" t="s">
        <v>750</v>
      </c>
      <c r="D950" s="11" t="s">
        <v>3646</v>
      </c>
      <c r="E950" s="11" t="s">
        <v>3647</v>
      </c>
      <c r="F950" s="11" t="s">
        <v>3648</v>
      </c>
      <c r="G950" s="11" t="s">
        <v>3649</v>
      </c>
      <c r="H950" s="11" t="s">
        <v>3650</v>
      </c>
      <c r="I950" s="11" t="s">
        <v>3651</v>
      </c>
      <c r="J950" s="11" t="s">
        <v>3652</v>
      </c>
      <c r="K950" s="15" t="s">
        <v>2665</v>
      </c>
    </row>
    <row r="951" ht="33.75" spans="1:11">
      <c r="A951" s="7">
        <v>949</v>
      </c>
      <c r="B951" s="11" t="s">
        <v>3653</v>
      </c>
      <c r="C951" s="11" t="s">
        <v>750</v>
      </c>
      <c r="D951" s="11" t="s">
        <v>3654</v>
      </c>
      <c r="E951" s="11" t="s">
        <v>410</v>
      </c>
      <c r="F951" s="11" t="s">
        <v>1482</v>
      </c>
      <c r="G951" s="11" t="s">
        <v>3649</v>
      </c>
      <c r="H951" s="11" t="s">
        <v>3650</v>
      </c>
      <c r="I951" s="11" t="s">
        <v>3655</v>
      </c>
      <c r="J951" s="11" t="s">
        <v>3656</v>
      </c>
      <c r="K951" s="15" t="s">
        <v>2665</v>
      </c>
    </row>
    <row r="952" ht="33.75" spans="1:11">
      <c r="A952" s="7">
        <v>950</v>
      </c>
      <c r="B952" s="11" t="s">
        <v>3657</v>
      </c>
      <c r="C952" s="11" t="s">
        <v>3658</v>
      </c>
      <c r="D952" s="11" t="s">
        <v>3659</v>
      </c>
      <c r="E952" s="11" t="s">
        <v>1551</v>
      </c>
      <c r="F952" s="11" t="s">
        <v>64</v>
      </c>
      <c r="G952" s="11" t="s">
        <v>3649</v>
      </c>
      <c r="H952" s="11" t="s">
        <v>3650</v>
      </c>
      <c r="I952" s="11" t="s">
        <v>3660</v>
      </c>
      <c r="J952" s="11" t="s">
        <v>3661</v>
      </c>
      <c r="K952" s="15" t="s">
        <v>2665</v>
      </c>
    </row>
    <row r="953" ht="33.75" spans="1:11">
      <c r="A953" s="7">
        <v>951</v>
      </c>
      <c r="B953" s="11" t="s">
        <v>3662</v>
      </c>
      <c r="C953" s="11" t="s">
        <v>609</v>
      </c>
      <c r="D953" s="11" t="s">
        <v>3663</v>
      </c>
      <c r="E953" s="11" t="s">
        <v>3664</v>
      </c>
      <c r="F953" s="11" t="s">
        <v>1043</v>
      </c>
      <c r="G953" s="11" t="s">
        <v>3649</v>
      </c>
      <c r="H953" s="11" t="s">
        <v>3650</v>
      </c>
      <c r="I953" s="11" t="s">
        <v>3665</v>
      </c>
      <c r="J953" s="11" t="s">
        <v>3666</v>
      </c>
      <c r="K953" s="15" t="s">
        <v>2665</v>
      </c>
    </row>
    <row r="954" ht="33.75" spans="1:11">
      <c r="A954" s="7">
        <v>952</v>
      </c>
      <c r="B954" s="11" t="s">
        <v>3667</v>
      </c>
      <c r="C954" s="11" t="s">
        <v>3658</v>
      </c>
      <c r="D954" s="11" t="s">
        <v>3668</v>
      </c>
      <c r="E954" s="11" t="s">
        <v>472</v>
      </c>
      <c r="F954" s="11" t="s">
        <v>2172</v>
      </c>
      <c r="G954" s="11" t="s">
        <v>3649</v>
      </c>
      <c r="H954" s="11" t="s">
        <v>3650</v>
      </c>
      <c r="I954" s="11" t="s">
        <v>3669</v>
      </c>
      <c r="J954" s="11" t="s">
        <v>3670</v>
      </c>
      <c r="K954" s="15" t="s">
        <v>2665</v>
      </c>
    </row>
    <row r="955" ht="33.75" spans="1:11">
      <c r="A955" s="7">
        <v>953</v>
      </c>
      <c r="B955" s="11" t="s">
        <v>3671</v>
      </c>
      <c r="C955" s="11" t="s">
        <v>190</v>
      </c>
      <c r="D955" s="11" t="s">
        <v>3672</v>
      </c>
      <c r="E955" s="11" t="s">
        <v>219</v>
      </c>
      <c r="F955" s="11" t="s">
        <v>93</v>
      </c>
      <c r="G955" s="11" t="s">
        <v>3673</v>
      </c>
      <c r="H955" s="11" t="s">
        <v>3674</v>
      </c>
      <c r="I955" s="11" t="s">
        <v>3675</v>
      </c>
      <c r="J955" s="11" t="s">
        <v>2095</v>
      </c>
      <c r="K955" s="15" t="s">
        <v>2665</v>
      </c>
    </row>
    <row r="956" ht="33.75" spans="1:11">
      <c r="A956" s="7">
        <v>954</v>
      </c>
      <c r="B956" s="11" t="s">
        <v>3676</v>
      </c>
      <c r="C956" s="11" t="s">
        <v>151</v>
      </c>
      <c r="D956" s="11" t="s">
        <v>1137</v>
      </c>
      <c r="E956" s="11" t="s">
        <v>225</v>
      </c>
      <c r="F956" s="11" t="s">
        <v>1800</v>
      </c>
      <c r="G956" s="11" t="s">
        <v>3673</v>
      </c>
      <c r="H956" s="11" t="s">
        <v>3674</v>
      </c>
      <c r="I956" s="11" t="s">
        <v>1138</v>
      </c>
      <c r="J956" s="11" t="s">
        <v>1139</v>
      </c>
      <c r="K956" s="15" t="s">
        <v>2665</v>
      </c>
    </row>
    <row r="957" ht="33.75" spans="1:11">
      <c r="A957" s="7">
        <v>955</v>
      </c>
      <c r="B957" s="11" t="s">
        <v>3677</v>
      </c>
      <c r="C957" s="11" t="s">
        <v>264</v>
      </c>
      <c r="D957" s="11" t="s">
        <v>3678</v>
      </c>
      <c r="E957" s="11" t="s">
        <v>441</v>
      </c>
      <c r="F957" s="11" t="s">
        <v>3679</v>
      </c>
      <c r="G957" s="11" t="s">
        <v>588</v>
      </c>
      <c r="H957" s="11" t="s">
        <v>3680</v>
      </c>
      <c r="I957" s="11" t="s">
        <v>3681</v>
      </c>
      <c r="J957" s="11" t="s">
        <v>3682</v>
      </c>
      <c r="K957" s="15" t="s">
        <v>2665</v>
      </c>
    </row>
    <row r="958" ht="33.75" spans="1:11">
      <c r="A958" s="7">
        <v>956</v>
      </c>
      <c r="B958" s="11" t="s">
        <v>3683</v>
      </c>
      <c r="C958" s="11" t="s">
        <v>623</v>
      </c>
      <c r="D958" s="11" t="s">
        <v>999</v>
      </c>
      <c r="E958" s="11" t="s">
        <v>1000</v>
      </c>
      <c r="F958" s="11" t="s">
        <v>301</v>
      </c>
      <c r="G958" s="11" t="s">
        <v>3673</v>
      </c>
      <c r="H958" s="11" t="s">
        <v>3674</v>
      </c>
      <c r="I958" s="11" t="s">
        <v>1003</v>
      </c>
      <c r="J958" s="11" t="s">
        <v>1004</v>
      </c>
      <c r="K958" s="15" t="s">
        <v>2665</v>
      </c>
    </row>
    <row r="959" ht="33.75" spans="1:11">
      <c r="A959" s="7">
        <v>957</v>
      </c>
      <c r="B959" s="11" t="s">
        <v>3684</v>
      </c>
      <c r="C959" s="11" t="s">
        <v>593</v>
      </c>
      <c r="D959" s="11" t="s">
        <v>1516</v>
      </c>
      <c r="E959" s="11" t="s">
        <v>502</v>
      </c>
      <c r="F959" s="11" t="s">
        <v>452</v>
      </c>
      <c r="G959" s="11" t="s">
        <v>3685</v>
      </c>
      <c r="H959" s="11" t="s">
        <v>3686</v>
      </c>
      <c r="I959" s="11" t="s">
        <v>1517</v>
      </c>
      <c r="J959" s="11" t="s">
        <v>1518</v>
      </c>
      <c r="K959" s="15" t="s">
        <v>2665</v>
      </c>
    </row>
    <row r="960" ht="33.75" spans="1:11">
      <c r="A960" s="7">
        <v>958</v>
      </c>
      <c r="B960" s="11" t="s">
        <v>3687</v>
      </c>
      <c r="C960" s="11" t="s">
        <v>431</v>
      </c>
      <c r="D960" s="11" t="s">
        <v>1165</v>
      </c>
      <c r="E960" s="11" t="s">
        <v>219</v>
      </c>
      <c r="F960" s="11" t="s">
        <v>1533</v>
      </c>
      <c r="G960" s="11" t="s">
        <v>588</v>
      </c>
      <c r="H960" s="11" t="s">
        <v>3680</v>
      </c>
      <c r="I960" s="11" t="s">
        <v>3688</v>
      </c>
      <c r="J960" s="11" t="s">
        <v>3689</v>
      </c>
      <c r="K960" s="15" t="s">
        <v>2665</v>
      </c>
    </row>
    <row r="961" ht="22.5" spans="1:11">
      <c r="A961" s="7">
        <v>959</v>
      </c>
      <c r="B961" s="11" t="s">
        <v>3690</v>
      </c>
      <c r="C961" s="11" t="s">
        <v>190</v>
      </c>
      <c r="D961" s="11" t="s">
        <v>3691</v>
      </c>
      <c r="E961" s="11" t="s">
        <v>2319</v>
      </c>
      <c r="F961" s="11" t="s">
        <v>375</v>
      </c>
      <c r="G961" s="11" t="s">
        <v>3692</v>
      </c>
      <c r="H961" s="11" t="s">
        <v>3693</v>
      </c>
      <c r="I961" s="11" t="s">
        <v>3692</v>
      </c>
      <c r="J961" s="11" t="s">
        <v>3694</v>
      </c>
      <c r="K961" s="15" t="s">
        <v>2800</v>
      </c>
    </row>
    <row r="962" ht="22.5" spans="1:11">
      <c r="A962" s="7">
        <v>960</v>
      </c>
      <c r="B962" s="11" t="s">
        <v>3695</v>
      </c>
      <c r="C962" s="11" t="s">
        <v>181</v>
      </c>
      <c r="D962" s="11" t="s">
        <v>3696</v>
      </c>
      <c r="E962" s="11" t="s">
        <v>1336</v>
      </c>
      <c r="F962" s="11" t="s">
        <v>895</v>
      </c>
      <c r="G962" s="11" t="s">
        <v>3616</v>
      </c>
      <c r="H962" s="11" t="s">
        <v>3617</v>
      </c>
      <c r="I962" s="11" t="s">
        <v>360</v>
      </c>
      <c r="J962" s="11" t="s">
        <v>360</v>
      </c>
      <c r="K962" s="15" t="s">
        <v>119</v>
      </c>
    </row>
    <row r="963" ht="45" spans="1:11">
      <c r="A963" s="7">
        <v>961</v>
      </c>
      <c r="B963" s="11" t="s">
        <v>3697</v>
      </c>
      <c r="C963" s="11" t="s">
        <v>151</v>
      </c>
      <c r="D963" s="11" t="s">
        <v>3698</v>
      </c>
      <c r="E963" s="11" t="s">
        <v>894</v>
      </c>
      <c r="F963" s="11" t="s">
        <v>539</v>
      </c>
      <c r="G963" s="11" t="s">
        <v>3699</v>
      </c>
      <c r="H963" s="11" t="s">
        <v>3700</v>
      </c>
      <c r="I963" s="11" t="s">
        <v>3699</v>
      </c>
      <c r="J963" s="11" t="s">
        <v>3700</v>
      </c>
      <c r="K963" s="15" t="s">
        <v>2800</v>
      </c>
    </row>
    <row r="964" ht="33.75" spans="1:11">
      <c r="A964" s="7">
        <v>962</v>
      </c>
      <c r="B964" s="11" t="s">
        <v>3701</v>
      </c>
      <c r="C964" s="11" t="s">
        <v>666</v>
      </c>
      <c r="D964" s="11" t="s">
        <v>3702</v>
      </c>
      <c r="E964" s="11" t="s">
        <v>3703</v>
      </c>
      <c r="F964" s="11" t="s">
        <v>1427</v>
      </c>
      <c r="G964" s="11" t="s">
        <v>3704</v>
      </c>
      <c r="H964" s="11" t="s">
        <v>3705</v>
      </c>
      <c r="I964" s="11" t="s">
        <v>3706</v>
      </c>
      <c r="J964" s="11" t="s">
        <v>3707</v>
      </c>
      <c r="K964" s="15" t="s">
        <v>2665</v>
      </c>
    </row>
    <row r="965" ht="22.5" spans="1:11">
      <c r="A965" s="7">
        <v>963</v>
      </c>
      <c r="B965" s="11" t="s">
        <v>3708</v>
      </c>
      <c r="C965" s="11" t="s">
        <v>181</v>
      </c>
      <c r="D965" s="11" t="s">
        <v>2720</v>
      </c>
      <c r="E965" s="11" t="s">
        <v>1336</v>
      </c>
      <c r="F965" s="11" t="s">
        <v>895</v>
      </c>
      <c r="G965" s="11" t="s">
        <v>3616</v>
      </c>
      <c r="H965" s="11" t="s">
        <v>3617</v>
      </c>
      <c r="I965" s="11" t="s">
        <v>360</v>
      </c>
      <c r="J965" s="11" t="s">
        <v>360</v>
      </c>
      <c r="K965" s="15" t="s">
        <v>119</v>
      </c>
    </row>
    <row r="966" ht="33.75" spans="1:11">
      <c r="A966" s="7">
        <v>964</v>
      </c>
      <c r="B966" s="11" t="s">
        <v>3709</v>
      </c>
      <c r="C966" s="11" t="s">
        <v>487</v>
      </c>
      <c r="D966" s="11" t="s">
        <v>517</v>
      </c>
      <c r="E966" s="11" t="s">
        <v>410</v>
      </c>
      <c r="F966" s="11" t="s">
        <v>3710</v>
      </c>
      <c r="G966" s="11" t="s">
        <v>3704</v>
      </c>
      <c r="H966" s="11" t="s">
        <v>3705</v>
      </c>
      <c r="I966" s="11" t="s">
        <v>3711</v>
      </c>
      <c r="J966" s="11" t="s">
        <v>3712</v>
      </c>
      <c r="K966" s="15" t="s">
        <v>2665</v>
      </c>
    </row>
    <row r="967" ht="33.75" spans="1:11">
      <c r="A967" s="7">
        <v>965</v>
      </c>
      <c r="B967" s="11" t="s">
        <v>3713</v>
      </c>
      <c r="C967" s="11" t="s">
        <v>165</v>
      </c>
      <c r="D967" s="11" t="s">
        <v>3714</v>
      </c>
      <c r="E967" s="11" t="s">
        <v>1634</v>
      </c>
      <c r="F967" s="11" t="s">
        <v>2446</v>
      </c>
      <c r="G967" s="11" t="s">
        <v>3704</v>
      </c>
      <c r="H967" s="11" t="s">
        <v>3705</v>
      </c>
      <c r="I967" s="11" t="s">
        <v>3715</v>
      </c>
      <c r="J967" s="11" t="s">
        <v>3716</v>
      </c>
      <c r="K967" s="15" t="s">
        <v>2665</v>
      </c>
    </row>
    <row r="968" ht="33.75" spans="1:11">
      <c r="A968" s="7">
        <v>966</v>
      </c>
      <c r="B968" s="11" t="s">
        <v>3717</v>
      </c>
      <c r="C968" s="11" t="s">
        <v>666</v>
      </c>
      <c r="D968" s="11" t="s">
        <v>2289</v>
      </c>
      <c r="E968" s="11" t="s">
        <v>3703</v>
      </c>
      <c r="F968" s="11" t="s">
        <v>211</v>
      </c>
      <c r="G968" s="11" t="s">
        <v>3704</v>
      </c>
      <c r="H968" s="11" t="s">
        <v>3705</v>
      </c>
      <c r="I968" s="11" t="s">
        <v>3706</v>
      </c>
      <c r="J968" s="11" t="s">
        <v>3707</v>
      </c>
      <c r="K968" s="15" t="s">
        <v>2665</v>
      </c>
    </row>
    <row r="969" ht="33.75" spans="1:11">
      <c r="A969" s="7">
        <v>967</v>
      </c>
      <c r="B969" s="11" t="s">
        <v>3718</v>
      </c>
      <c r="C969" s="11" t="s">
        <v>799</v>
      </c>
      <c r="D969" s="11" t="s">
        <v>3719</v>
      </c>
      <c r="E969" s="11" t="s">
        <v>3720</v>
      </c>
      <c r="F969" s="11" t="s">
        <v>78</v>
      </c>
      <c r="G969" s="11" t="s">
        <v>3704</v>
      </c>
      <c r="H969" s="11" t="s">
        <v>3705</v>
      </c>
      <c r="I969" s="11" t="s">
        <v>3721</v>
      </c>
      <c r="J969" s="11" t="s">
        <v>3722</v>
      </c>
      <c r="K969" s="15" t="s">
        <v>2665</v>
      </c>
    </row>
    <row r="970" ht="33.75" spans="1:11">
      <c r="A970" s="7">
        <v>968</v>
      </c>
      <c r="B970" s="11" t="s">
        <v>3723</v>
      </c>
      <c r="C970" s="11" t="s">
        <v>181</v>
      </c>
      <c r="D970" s="11" t="s">
        <v>643</v>
      </c>
      <c r="E970" s="11" t="s">
        <v>518</v>
      </c>
      <c r="F970" s="11" t="s">
        <v>1297</v>
      </c>
      <c r="G970" s="11" t="s">
        <v>3685</v>
      </c>
      <c r="H970" s="11" t="s">
        <v>3686</v>
      </c>
      <c r="I970" s="11" t="s">
        <v>3391</v>
      </c>
      <c r="J970" s="11" t="s">
        <v>3392</v>
      </c>
      <c r="K970" s="15" t="s">
        <v>2665</v>
      </c>
    </row>
    <row r="971" ht="33.75" spans="1:11">
      <c r="A971" s="7">
        <v>969</v>
      </c>
      <c r="B971" s="11" t="s">
        <v>3724</v>
      </c>
      <c r="C971" s="11" t="s">
        <v>181</v>
      </c>
      <c r="D971" s="11" t="s">
        <v>770</v>
      </c>
      <c r="E971" s="11" t="s">
        <v>84</v>
      </c>
      <c r="F971" s="11" t="s">
        <v>3725</v>
      </c>
      <c r="G971" s="11" t="s">
        <v>3685</v>
      </c>
      <c r="H971" s="11" t="s">
        <v>3686</v>
      </c>
      <c r="I971" s="11" t="s">
        <v>3726</v>
      </c>
      <c r="J971" s="11" t="s">
        <v>3727</v>
      </c>
      <c r="K971" s="15" t="s">
        <v>2665</v>
      </c>
    </row>
    <row r="972" ht="33.75" spans="1:11">
      <c r="A972" s="7">
        <v>970</v>
      </c>
      <c r="B972" s="11" t="s">
        <v>3728</v>
      </c>
      <c r="C972" s="11" t="s">
        <v>487</v>
      </c>
      <c r="D972" s="11" t="s">
        <v>3729</v>
      </c>
      <c r="E972" s="11" t="s">
        <v>374</v>
      </c>
      <c r="F972" s="11" t="s">
        <v>452</v>
      </c>
      <c r="G972" s="11" t="s">
        <v>3685</v>
      </c>
      <c r="H972" s="11" t="s">
        <v>3686</v>
      </c>
      <c r="I972" s="11" t="s">
        <v>3730</v>
      </c>
      <c r="J972" s="11" t="s">
        <v>3731</v>
      </c>
      <c r="K972" s="15" t="s">
        <v>2665</v>
      </c>
    </row>
    <row r="973" ht="33.75" spans="1:11">
      <c r="A973" s="7">
        <v>971</v>
      </c>
      <c r="B973" s="11" t="s">
        <v>3732</v>
      </c>
      <c r="C973" s="11" t="s">
        <v>799</v>
      </c>
      <c r="D973" s="11" t="s">
        <v>3733</v>
      </c>
      <c r="E973" s="11" t="s">
        <v>242</v>
      </c>
      <c r="F973" s="11" t="s">
        <v>3734</v>
      </c>
      <c r="G973" s="11" t="s">
        <v>3685</v>
      </c>
      <c r="H973" s="11" t="s">
        <v>3686</v>
      </c>
      <c r="I973" s="11" t="s">
        <v>3735</v>
      </c>
      <c r="J973" s="11" t="s">
        <v>3736</v>
      </c>
      <c r="K973" s="15" t="s">
        <v>2665</v>
      </c>
    </row>
    <row r="974" ht="33.75" spans="1:11">
      <c r="A974" s="7">
        <v>972</v>
      </c>
      <c r="B974" s="11" t="s">
        <v>3737</v>
      </c>
      <c r="C974" s="11" t="s">
        <v>593</v>
      </c>
      <c r="D974" s="11" t="s">
        <v>3738</v>
      </c>
      <c r="E974" s="11" t="s">
        <v>3578</v>
      </c>
      <c r="F974" s="11" t="s">
        <v>1788</v>
      </c>
      <c r="G974" s="11" t="s">
        <v>3739</v>
      </c>
      <c r="H974" s="11" t="s">
        <v>3740</v>
      </c>
      <c r="I974" s="11" t="s">
        <v>3579</v>
      </c>
      <c r="J974" s="11" t="s">
        <v>3580</v>
      </c>
      <c r="K974" s="15" t="s">
        <v>2665</v>
      </c>
    </row>
    <row r="975" ht="33.75" spans="1:11">
      <c r="A975" s="7">
        <v>973</v>
      </c>
      <c r="B975" s="11" t="s">
        <v>3741</v>
      </c>
      <c r="C975" s="11" t="s">
        <v>181</v>
      </c>
      <c r="D975" s="11" t="s">
        <v>770</v>
      </c>
      <c r="E975" s="11" t="s">
        <v>527</v>
      </c>
      <c r="F975" s="11" t="s">
        <v>2369</v>
      </c>
      <c r="G975" s="11" t="s">
        <v>3739</v>
      </c>
      <c r="H975" s="11" t="s">
        <v>3740</v>
      </c>
      <c r="I975" s="11" t="s">
        <v>3726</v>
      </c>
      <c r="J975" s="11" t="s">
        <v>3727</v>
      </c>
      <c r="K975" s="15" t="s">
        <v>2665</v>
      </c>
    </row>
    <row r="976" ht="33.75" spans="1:11">
      <c r="A976" s="7">
        <v>974</v>
      </c>
      <c r="B976" s="11" t="s">
        <v>3742</v>
      </c>
      <c r="C976" s="11" t="s">
        <v>181</v>
      </c>
      <c r="D976" s="11" t="s">
        <v>643</v>
      </c>
      <c r="E976" s="11" t="s">
        <v>518</v>
      </c>
      <c r="F976" s="11" t="s">
        <v>2591</v>
      </c>
      <c r="G976" s="11" t="s">
        <v>3739</v>
      </c>
      <c r="H976" s="11" t="s">
        <v>3740</v>
      </c>
      <c r="I976" s="11" t="s">
        <v>3391</v>
      </c>
      <c r="J976" s="11" t="s">
        <v>3392</v>
      </c>
      <c r="K976" s="15" t="s">
        <v>2665</v>
      </c>
    </row>
    <row r="977" ht="33.75" spans="1:11">
      <c r="A977" s="7">
        <v>975</v>
      </c>
      <c r="B977" s="11" t="s">
        <v>3743</v>
      </c>
      <c r="C977" s="11" t="s">
        <v>2417</v>
      </c>
      <c r="D977" s="11" t="s">
        <v>3744</v>
      </c>
      <c r="E977" s="11" t="s">
        <v>3745</v>
      </c>
      <c r="F977" s="11" t="s">
        <v>2621</v>
      </c>
      <c r="G977" s="11" t="s">
        <v>3746</v>
      </c>
      <c r="H977" s="11" t="s">
        <v>3747</v>
      </c>
      <c r="I977" s="11" t="s">
        <v>3746</v>
      </c>
      <c r="J977" s="11" t="s">
        <v>3748</v>
      </c>
      <c r="K977" s="15" t="s">
        <v>2800</v>
      </c>
    </row>
    <row r="978" ht="33.75" spans="1:11">
      <c r="A978" s="7">
        <v>976</v>
      </c>
      <c r="B978" s="11" t="s">
        <v>3749</v>
      </c>
      <c r="C978" s="11" t="s">
        <v>824</v>
      </c>
      <c r="D978" s="11" t="s">
        <v>2067</v>
      </c>
      <c r="E978" s="11" t="s">
        <v>3750</v>
      </c>
      <c r="F978" s="11" t="s">
        <v>1173</v>
      </c>
      <c r="G978" s="11" t="s">
        <v>3739</v>
      </c>
      <c r="H978" s="11" t="s">
        <v>3740</v>
      </c>
      <c r="I978" s="11" t="s">
        <v>3751</v>
      </c>
      <c r="J978" s="11" t="s">
        <v>3752</v>
      </c>
      <c r="K978" s="15" t="s">
        <v>2665</v>
      </c>
    </row>
    <row r="979" ht="45" spans="1:11">
      <c r="A979" s="7">
        <v>977</v>
      </c>
      <c r="B979" s="11" t="s">
        <v>3753</v>
      </c>
      <c r="C979" s="11" t="s">
        <v>151</v>
      </c>
      <c r="D979" s="11" t="s">
        <v>3754</v>
      </c>
      <c r="E979" s="11" t="s">
        <v>3755</v>
      </c>
      <c r="F979" s="11" t="s">
        <v>85</v>
      </c>
      <c r="G979" s="11" t="s">
        <v>3756</v>
      </c>
      <c r="H979" s="11" t="s">
        <v>3757</v>
      </c>
      <c r="I979" s="11" t="s">
        <v>3756</v>
      </c>
      <c r="J979" s="11" t="s">
        <v>3758</v>
      </c>
      <c r="K979" s="15" t="s">
        <v>2800</v>
      </c>
    </row>
    <row r="980" ht="33.75" spans="1:11">
      <c r="A980" s="7">
        <v>978</v>
      </c>
      <c r="B980" s="11" t="s">
        <v>3759</v>
      </c>
      <c r="C980" s="11" t="s">
        <v>358</v>
      </c>
      <c r="D980" s="11" t="s">
        <v>3760</v>
      </c>
      <c r="E980" s="11" t="s">
        <v>360</v>
      </c>
      <c r="F980" s="11" t="s">
        <v>937</v>
      </c>
      <c r="G980" s="11" t="s">
        <v>3761</v>
      </c>
      <c r="H980" s="11" t="s">
        <v>3762</v>
      </c>
      <c r="I980" s="11" t="s">
        <v>360</v>
      </c>
      <c r="J980" s="11" t="s">
        <v>360</v>
      </c>
      <c r="K980" s="15" t="s">
        <v>2665</v>
      </c>
    </row>
    <row r="981" ht="33.75" spans="1:11">
      <c r="A981" s="7">
        <v>979</v>
      </c>
      <c r="B981" s="11" t="s">
        <v>3763</v>
      </c>
      <c r="C981" s="11" t="s">
        <v>358</v>
      </c>
      <c r="D981" s="11" t="s">
        <v>3478</v>
      </c>
      <c r="E981" s="11" t="s">
        <v>360</v>
      </c>
      <c r="F981" s="11" t="s">
        <v>128</v>
      </c>
      <c r="G981" s="11" t="s">
        <v>3764</v>
      </c>
      <c r="H981" s="11" t="s">
        <v>3765</v>
      </c>
      <c r="I981" s="11" t="s">
        <v>360</v>
      </c>
      <c r="J981" s="11" t="s">
        <v>360</v>
      </c>
      <c r="K981" s="15" t="s">
        <v>2665</v>
      </c>
    </row>
    <row r="982" ht="33.75" spans="1:11">
      <c r="A982" s="7">
        <v>980</v>
      </c>
      <c r="B982" s="11" t="s">
        <v>3766</v>
      </c>
      <c r="C982" s="11" t="s">
        <v>358</v>
      </c>
      <c r="D982" s="11" t="s">
        <v>3767</v>
      </c>
      <c r="E982" s="11" t="s">
        <v>360</v>
      </c>
      <c r="F982" s="11" t="s">
        <v>130</v>
      </c>
      <c r="G982" s="11" t="s">
        <v>3764</v>
      </c>
      <c r="H982" s="11" t="s">
        <v>3765</v>
      </c>
      <c r="I982" s="11" t="s">
        <v>360</v>
      </c>
      <c r="J982" s="11" t="s">
        <v>360</v>
      </c>
      <c r="K982" s="15" t="s">
        <v>2665</v>
      </c>
    </row>
    <row r="983" ht="33.75" spans="1:11">
      <c r="A983" s="7">
        <v>981</v>
      </c>
      <c r="B983" s="11" t="s">
        <v>3768</v>
      </c>
      <c r="C983" s="11" t="s">
        <v>358</v>
      </c>
      <c r="D983" s="11" t="s">
        <v>480</v>
      </c>
      <c r="E983" s="11" t="s">
        <v>360</v>
      </c>
      <c r="F983" s="11" t="s">
        <v>125</v>
      </c>
      <c r="G983" s="11" t="s">
        <v>3761</v>
      </c>
      <c r="H983" s="11" t="s">
        <v>3762</v>
      </c>
      <c r="I983" s="11" t="s">
        <v>360</v>
      </c>
      <c r="J983" s="11" t="s">
        <v>360</v>
      </c>
      <c r="K983" s="15" t="s">
        <v>2665</v>
      </c>
    </row>
    <row r="984" ht="22.5" spans="1:11">
      <c r="A984" s="7">
        <v>982</v>
      </c>
      <c r="B984" s="11" t="s">
        <v>3769</v>
      </c>
      <c r="C984" s="11" t="s">
        <v>190</v>
      </c>
      <c r="D984" s="11" t="s">
        <v>2498</v>
      </c>
      <c r="E984" s="11" t="s">
        <v>360</v>
      </c>
      <c r="F984" s="11" t="s">
        <v>125</v>
      </c>
      <c r="G984" s="11" t="s">
        <v>3770</v>
      </c>
      <c r="H984" s="11" t="s">
        <v>3771</v>
      </c>
      <c r="I984" s="11" t="s">
        <v>3770</v>
      </c>
      <c r="J984" s="11" t="s">
        <v>3772</v>
      </c>
      <c r="K984" s="15" t="s">
        <v>2800</v>
      </c>
    </row>
    <row r="985" ht="33.75" spans="1:11">
      <c r="A985" s="7">
        <v>983</v>
      </c>
      <c r="B985" s="11" t="s">
        <v>3773</v>
      </c>
      <c r="C985" s="11" t="s">
        <v>358</v>
      </c>
      <c r="D985" s="11" t="s">
        <v>3774</v>
      </c>
      <c r="E985" s="11" t="s">
        <v>360</v>
      </c>
      <c r="F985" s="11" t="s">
        <v>130</v>
      </c>
      <c r="G985" s="11" t="s">
        <v>3764</v>
      </c>
      <c r="H985" s="11" t="s">
        <v>3765</v>
      </c>
      <c r="I985" s="11" t="s">
        <v>360</v>
      </c>
      <c r="J985" s="11" t="s">
        <v>360</v>
      </c>
      <c r="K985" s="15" t="s">
        <v>2665</v>
      </c>
    </row>
    <row r="986" ht="33.75" spans="1:11">
      <c r="A986" s="7">
        <v>984</v>
      </c>
      <c r="B986" s="11" t="s">
        <v>3775</v>
      </c>
      <c r="C986" s="11" t="s">
        <v>358</v>
      </c>
      <c r="D986" s="11" t="s">
        <v>2848</v>
      </c>
      <c r="E986" s="11" t="s">
        <v>360</v>
      </c>
      <c r="F986" s="11" t="s">
        <v>125</v>
      </c>
      <c r="G986" s="11" t="s">
        <v>3761</v>
      </c>
      <c r="H986" s="11" t="s">
        <v>3762</v>
      </c>
      <c r="I986" s="11" t="s">
        <v>360</v>
      </c>
      <c r="J986" s="11" t="s">
        <v>360</v>
      </c>
      <c r="K986" s="15" t="s">
        <v>2665</v>
      </c>
    </row>
    <row r="987" ht="33.75" spans="1:11">
      <c r="A987" s="7">
        <v>985</v>
      </c>
      <c r="B987" s="11" t="s">
        <v>3776</v>
      </c>
      <c r="C987" s="11" t="s">
        <v>358</v>
      </c>
      <c r="D987" s="11" t="s">
        <v>480</v>
      </c>
      <c r="E987" s="11" t="s">
        <v>360</v>
      </c>
      <c r="F987" s="11" t="s">
        <v>130</v>
      </c>
      <c r="G987" s="11" t="s">
        <v>3764</v>
      </c>
      <c r="H987" s="11" t="s">
        <v>3765</v>
      </c>
      <c r="I987" s="11" t="s">
        <v>360</v>
      </c>
      <c r="J987" s="11" t="s">
        <v>360</v>
      </c>
      <c r="K987" s="15" t="s">
        <v>2665</v>
      </c>
    </row>
    <row r="988" ht="33.75" spans="1:11">
      <c r="A988" s="7">
        <v>986</v>
      </c>
      <c r="B988" s="11" t="s">
        <v>3777</v>
      </c>
      <c r="C988" s="11" t="s">
        <v>358</v>
      </c>
      <c r="D988" s="11" t="s">
        <v>2644</v>
      </c>
      <c r="E988" s="11" t="s">
        <v>360</v>
      </c>
      <c r="F988" s="11" t="s">
        <v>125</v>
      </c>
      <c r="G988" s="11" t="s">
        <v>3761</v>
      </c>
      <c r="H988" s="11" t="s">
        <v>3762</v>
      </c>
      <c r="I988" s="11" t="s">
        <v>360</v>
      </c>
      <c r="J988" s="11" t="s">
        <v>360</v>
      </c>
      <c r="K988" s="15" t="s">
        <v>2665</v>
      </c>
    </row>
    <row r="989" ht="33.75" spans="1:11">
      <c r="A989" s="7">
        <v>987</v>
      </c>
      <c r="B989" s="11" t="s">
        <v>3778</v>
      </c>
      <c r="C989" s="11" t="s">
        <v>358</v>
      </c>
      <c r="D989" s="11" t="s">
        <v>3779</v>
      </c>
      <c r="E989" s="11" t="s">
        <v>360</v>
      </c>
      <c r="F989" s="11" t="s">
        <v>130</v>
      </c>
      <c r="G989" s="11" t="s">
        <v>3780</v>
      </c>
      <c r="H989" s="11" t="s">
        <v>3781</v>
      </c>
      <c r="I989" s="11" t="s">
        <v>360</v>
      </c>
      <c r="J989" s="11" t="s">
        <v>360</v>
      </c>
      <c r="K989" s="15" t="s">
        <v>2665</v>
      </c>
    </row>
    <row r="990" ht="33.75" spans="1:11">
      <c r="A990" s="7">
        <v>988</v>
      </c>
      <c r="B990" s="11" t="s">
        <v>3782</v>
      </c>
      <c r="C990" s="11" t="s">
        <v>358</v>
      </c>
      <c r="D990" s="11" t="s">
        <v>2965</v>
      </c>
      <c r="E990" s="11" t="s">
        <v>360</v>
      </c>
      <c r="F990" s="11" t="s">
        <v>130</v>
      </c>
      <c r="G990" s="11" t="s">
        <v>3780</v>
      </c>
      <c r="H990" s="11" t="s">
        <v>3781</v>
      </c>
      <c r="I990" s="11" t="s">
        <v>360</v>
      </c>
      <c r="J990" s="11" t="s">
        <v>360</v>
      </c>
      <c r="K990" s="15" t="s">
        <v>2665</v>
      </c>
    </row>
    <row r="991" ht="33.75" spans="1:11">
      <c r="A991" s="7">
        <v>989</v>
      </c>
      <c r="B991" s="11" t="s">
        <v>3783</v>
      </c>
      <c r="C991" s="11" t="s">
        <v>358</v>
      </c>
      <c r="D991" s="11" t="s">
        <v>2644</v>
      </c>
      <c r="E991" s="11" t="s">
        <v>360</v>
      </c>
      <c r="F991" s="11" t="s">
        <v>130</v>
      </c>
      <c r="G991" s="11" t="s">
        <v>3780</v>
      </c>
      <c r="H991" s="11" t="s">
        <v>3781</v>
      </c>
      <c r="I991" s="11" t="s">
        <v>360</v>
      </c>
      <c r="J991" s="11" t="s">
        <v>360</v>
      </c>
      <c r="K991" s="15" t="s">
        <v>2665</v>
      </c>
    </row>
    <row r="992" ht="33.75" spans="1:11">
      <c r="A992" s="7">
        <v>990</v>
      </c>
      <c r="B992" s="11" t="s">
        <v>3784</v>
      </c>
      <c r="C992" s="11" t="s">
        <v>358</v>
      </c>
      <c r="D992" s="11" t="s">
        <v>3478</v>
      </c>
      <c r="E992" s="11" t="s">
        <v>360</v>
      </c>
      <c r="F992" s="11" t="s">
        <v>130</v>
      </c>
      <c r="G992" s="11" t="s">
        <v>3780</v>
      </c>
      <c r="H992" s="11" t="s">
        <v>3781</v>
      </c>
      <c r="I992" s="11" t="s">
        <v>360</v>
      </c>
      <c r="J992" s="11" t="s">
        <v>360</v>
      </c>
      <c r="K992" s="15" t="s">
        <v>2665</v>
      </c>
    </row>
    <row r="993" ht="33.75" spans="1:11">
      <c r="A993" s="7">
        <v>991</v>
      </c>
      <c r="B993" s="11" t="s">
        <v>3785</v>
      </c>
      <c r="C993" s="11" t="s">
        <v>358</v>
      </c>
      <c r="D993" s="11" t="s">
        <v>2844</v>
      </c>
      <c r="E993" s="11" t="s">
        <v>360</v>
      </c>
      <c r="F993" s="11" t="s">
        <v>130</v>
      </c>
      <c r="G993" s="11" t="s">
        <v>3780</v>
      </c>
      <c r="H993" s="11" t="s">
        <v>3781</v>
      </c>
      <c r="I993" s="11" t="s">
        <v>360</v>
      </c>
      <c r="J993" s="11" t="s">
        <v>360</v>
      </c>
      <c r="K993" s="15" t="s">
        <v>2665</v>
      </c>
    </row>
    <row r="994" ht="33.75" spans="1:11">
      <c r="A994" s="7">
        <v>992</v>
      </c>
      <c r="B994" s="11" t="s">
        <v>3786</v>
      </c>
      <c r="C994" s="11" t="s">
        <v>358</v>
      </c>
      <c r="D994" s="11" t="s">
        <v>576</v>
      </c>
      <c r="E994" s="11" t="s">
        <v>360</v>
      </c>
      <c r="F994" s="11" t="s">
        <v>128</v>
      </c>
      <c r="G994" s="11" t="s">
        <v>3787</v>
      </c>
      <c r="H994" s="11" t="s">
        <v>3788</v>
      </c>
      <c r="I994" s="11" t="s">
        <v>360</v>
      </c>
      <c r="J994" s="11" t="s">
        <v>360</v>
      </c>
      <c r="K994" s="15" t="s">
        <v>2665</v>
      </c>
    </row>
    <row r="995" ht="33.75" spans="1:11">
      <c r="A995" s="7">
        <v>993</v>
      </c>
      <c r="B995" s="11" t="s">
        <v>3789</v>
      </c>
      <c r="C995" s="11" t="s">
        <v>358</v>
      </c>
      <c r="D995" s="11" t="s">
        <v>573</v>
      </c>
      <c r="E995" s="11" t="s">
        <v>360</v>
      </c>
      <c r="F995" s="11" t="s">
        <v>128</v>
      </c>
      <c r="G995" s="11" t="s">
        <v>3787</v>
      </c>
      <c r="H995" s="11" t="s">
        <v>3788</v>
      </c>
      <c r="I995" s="11" t="s">
        <v>360</v>
      </c>
      <c r="J995" s="11" t="s">
        <v>360</v>
      </c>
      <c r="K995" s="15" t="s">
        <v>2665</v>
      </c>
    </row>
    <row r="996" ht="33.75" spans="1:11">
      <c r="A996" s="7">
        <v>994</v>
      </c>
      <c r="B996" s="11" t="s">
        <v>3790</v>
      </c>
      <c r="C996" s="11" t="s">
        <v>358</v>
      </c>
      <c r="D996" s="11" t="s">
        <v>3791</v>
      </c>
      <c r="E996" s="11" t="s">
        <v>360</v>
      </c>
      <c r="F996" s="11" t="s">
        <v>128</v>
      </c>
      <c r="G996" s="11" t="s">
        <v>3787</v>
      </c>
      <c r="H996" s="11" t="s">
        <v>3788</v>
      </c>
      <c r="I996" s="11" t="s">
        <v>360</v>
      </c>
      <c r="J996" s="11" t="s">
        <v>360</v>
      </c>
      <c r="K996" s="15" t="s">
        <v>2665</v>
      </c>
    </row>
    <row r="997" ht="33.75" spans="1:11">
      <c r="A997" s="7">
        <v>995</v>
      </c>
      <c r="B997" s="11" t="s">
        <v>3792</v>
      </c>
      <c r="C997" s="11" t="s">
        <v>358</v>
      </c>
      <c r="D997" s="11" t="s">
        <v>3793</v>
      </c>
      <c r="E997" s="11" t="s">
        <v>360</v>
      </c>
      <c r="F997" s="11" t="s">
        <v>128</v>
      </c>
      <c r="G997" s="11" t="s">
        <v>3787</v>
      </c>
      <c r="H997" s="11" t="s">
        <v>3788</v>
      </c>
      <c r="I997" s="11" t="s">
        <v>360</v>
      </c>
      <c r="J997" s="11" t="s">
        <v>360</v>
      </c>
      <c r="K997" s="15" t="s">
        <v>2665</v>
      </c>
    </row>
    <row r="998" ht="33.75" spans="1:11">
      <c r="A998" s="7">
        <v>996</v>
      </c>
      <c r="B998" s="11" t="s">
        <v>3794</v>
      </c>
      <c r="C998" s="11" t="s">
        <v>358</v>
      </c>
      <c r="D998" s="11" t="s">
        <v>3795</v>
      </c>
      <c r="E998" s="11" t="s">
        <v>360</v>
      </c>
      <c r="F998" s="11" t="s">
        <v>130</v>
      </c>
      <c r="G998" s="11" t="s">
        <v>3796</v>
      </c>
      <c r="H998" s="11" t="s">
        <v>3797</v>
      </c>
      <c r="I998" s="11" t="s">
        <v>360</v>
      </c>
      <c r="J998" s="11" t="s">
        <v>360</v>
      </c>
      <c r="K998" s="15" t="s">
        <v>2665</v>
      </c>
    </row>
    <row r="999" ht="33.75" spans="1:11">
      <c r="A999" s="7">
        <v>997</v>
      </c>
      <c r="B999" s="11" t="s">
        <v>3798</v>
      </c>
      <c r="C999" s="11" t="s">
        <v>358</v>
      </c>
      <c r="D999" s="11" t="s">
        <v>2644</v>
      </c>
      <c r="E999" s="11" t="s">
        <v>360</v>
      </c>
      <c r="F999" s="11" t="s">
        <v>130</v>
      </c>
      <c r="G999" s="11" t="s">
        <v>3796</v>
      </c>
      <c r="H999" s="11" t="s">
        <v>3797</v>
      </c>
      <c r="I999" s="11" t="s">
        <v>360</v>
      </c>
      <c r="J999" s="11" t="s">
        <v>360</v>
      </c>
      <c r="K999" s="15" t="s">
        <v>2665</v>
      </c>
    </row>
    <row r="1000" ht="33.75" spans="1:11">
      <c r="A1000" s="7">
        <v>998</v>
      </c>
      <c r="B1000" s="11" t="s">
        <v>3799</v>
      </c>
      <c r="C1000" s="11" t="s">
        <v>358</v>
      </c>
      <c r="D1000" s="11" t="s">
        <v>3800</v>
      </c>
      <c r="E1000" s="11" t="s">
        <v>360</v>
      </c>
      <c r="F1000" s="11" t="s">
        <v>130</v>
      </c>
      <c r="G1000" s="11" t="s">
        <v>3796</v>
      </c>
      <c r="H1000" s="11" t="s">
        <v>3797</v>
      </c>
      <c r="I1000" s="11" t="s">
        <v>360</v>
      </c>
      <c r="J1000" s="11" t="s">
        <v>360</v>
      </c>
      <c r="K1000" s="15" t="s">
        <v>2665</v>
      </c>
    </row>
    <row r="1001" ht="33.75" spans="1:11">
      <c r="A1001" s="7">
        <v>999</v>
      </c>
      <c r="B1001" s="11" t="s">
        <v>3801</v>
      </c>
      <c r="C1001" s="11" t="s">
        <v>358</v>
      </c>
      <c r="D1001" s="11" t="s">
        <v>480</v>
      </c>
      <c r="E1001" s="11" t="s">
        <v>360</v>
      </c>
      <c r="F1001" s="11" t="s">
        <v>130</v>
      </c>
      <c r="G1001" s="11" t="s">
        <v>3796</v>
      </c>
      <c r="H1001" s="11" t="s">
        <v>3797</v>
      </c>
      <c r="I1001" s="11" t="s">
        <v>360</v>
      </c>
      <c r="J1001" s="11" t="s">
        <v>360</v>
      </c>
      <c r="K1001" s="15" t="s">
        <v>2665</v>
      </c>
    </row>
    <row r="1002" ht="33.75" spans="1:11">
      <c r="A1002" s="7">
        <v>1000</v>
      </c>
      <c r="B1002" s="11" t="s">
        <v>3802</v>
      </c>
      <c r="C1002" s="11" t="s">
        <v>358</v>
      </c>
      <c r="D1002" s="11" t="s">
        <v>3803</v>
      </c>
      <c r="E1002" s="11" t="s">
        <v>360</v>
      </c>
      <c r="F1002" s="11" t="s">
        <v>130</v>
      </c>
      <c r="G1002" s="11" t="s">
        <v>3804</v>
      </c>
      <c r="H1002" s="11" t="s">
        <v>3805</v>
      </c>
      <c r="I1002" s="11" t="s">
        <v>360</v>
      </c>
      <c r="J1002" s="11" t="s">
        <v>360</v>
      </c>
      <c r="K1002" s="15" t="s">
        <v>2665</v>
      </c>
    </row>
    <row r="1003" ht="33.75" spans="1:11">
      <c r="A1003" s="7">
        <v>1001</v>
      </c>
      <c r="B1003" s="11" t="s">
        <v>3806</v>
      </c>
      <c r="C1003" s="11" t="s">
        <v>358</v>
      </c>
      <c r="D1003" s="11" t="s">
        <v>3807</v>
      </c>
      <c r="E1003" s="11" t="s">
        <v>360</v>
      </c>
      <c r="F1003" s="11" t="s">
        <v>130</v>
      </c>
      <c r="G1003" s="11" t="s">
        <v>3804</v>
      </c>
      <c r="H1003" s="11" t="s">
        <v>3805</v>
      </c>
      <c r="I1003" s="11" t="s">
        <v>360</v>
      </c>
      <c r="J1003" s="11" t="s">
        <v>360</v>
      </c>
      <c r="K1003" s="15" t="s">
        <v>2665</v>
      </c>
    </row>
    <row r="1004" ht="33.75" spans="1:11">
      <c r="A1004" s="7">
        <v>1002</v>
      </c>
      <c r="B1004" s="11" t="s">
        <v>3808</v>
      </c>
      <c r="C1004" s="11" t="s">
        <v>358</v>
      </c>
      <c r="D1004" s="11" t="s">
        <v>3809</v>
      </c>
      <c r="E1004" s="11" t="s">
        <v>360</v>
      </c>
      <c r="F1004" s="11" t="s">
        <v>130</v>
      </c>
      <c r="G1004" s="11" t="s">
        <v>3804</v>
      </c>
      <c r="H1004" s="11" t="s">
        <v>3805</v>
      </c>
      <c r="I1004" s="11" t="s">
        <v>360</v>
      </c>
      <c r="J1004" s="11" t="s">
        <v>360</v>
      </c>
      <c r="K1004" s="15" t="s">
        <v>2665</v>
      </c>
    </row>
    <row r="1005" ht="33.75" spans="1:11">
      <c r="A1005" s="7">
        <v>1003</v>
      </c>
      <c r="B1005" s="11" t="s">
        <v>3810</v>
      </c>
      <c r="C1005" s="11" t="s">
        <v>358</v>
      </c>
      <c r="D1005" s="11" t="s">
        <v>3811</v>
      </c>
      <c r="E1005" s="11" t="s">
        <v>360</v>
      </c>
      <c r="F1005" s="11" t="s">
        <v>130</v>
      </c>
      <c r="G1005" s="11" t="s">
        <v>3804</v>
      </c>
      <c r="H1005" s="11" t="s">
        <v>3805</v>
      </c>
      <c r="I1005" s="11" t="s">
        <v>360</v>
      </c>
      <c r="J1005" s="11" t="s">
        <v>360</v>
      </c>
      <c r="K1005" s="15" t="s">
        <v>2665</v>
      </c>
    </row>
    <row r="1006" ht="33.75" spans="1:11">
      <c r="A1006" s="7">
        <v>1004</v>
      </c>
      <c r="B1006" s="11" t="s">
        <v>3812</v>
      </c>
      <c r="C1006" s="11" t="s">
        <v>358</v>
      </c>
      <c r="D1006" s="11" t="s">
        <v>3813</v>
      </c>
      <c r="E1006" s="11" t="s">
        <v>360</v>
      </c>
      <c r="F1006" s="11" t="s">
        <v>130</v>
      </c>
      <c r="G1006" s="11" t="s">
        <v>3814</v>
      </c>
      <c r="H1006" s="11" t="s">
        <v>3815</v>
      </c>
      <c r="I1006" s="11" t="s">
        <v>360</v>
      </c>
      <c r="J1006" s="11" t="s">
        <v>360</v>
      </c>
      <c r="K1006" s="15" t="s">
        <v>2665</v>
      </c>
    </row>
    <row r="1007" ht="33.75" spans="1:11">
      <c r="A1007" s="7">
        <v>1005</v>
      </c>
      <c r="B1007" s="11" t="s">
        <v>3816</v>
      </c>
      <c r="C1007" s="11" t="s">
        <v>358</v>
      </c>
      <c r="D1007" s="11" t="s">
        <v>2844</v>
      </c>
      <c r="E1007" s="11" t="s">
        <v>360</v>
      </c>
      <c r="F1007" s="11" t="s">
        <v>130</v>
      </c>
      <c r="G1007" s="11" t="s">
        <v>3814</v>
      </c>
      <c r="H1007" s="11" t="s">
        <v>3815</v>
      </c>
      <c r="I1007" s="11" t="s">
        <v>360</v>
      </c>
      <c r="J1007" s="11" t="s">
        <v>360</v>
      </c>
      <c r="K1007" s="15" t="s">
        <v>2665</v>
      </c>
    </row>
    <row r="1008" ht="33.75" spans="1:11">
      <c r="A1008" s="7">
        <v>1006</v>
      </c>
      <c r="B1008" s="11" t="s">
        <v>3817</v>
      </c>
      <c r="C1008" s="11" t="s">
        <v>358</v>
      </c>
      <c r="D1008" s="11" t="s">
        <v>480</v>
      </c>
      <c r="E1008" s="11" t="s">
        <v>360</v>
      </c>
      <c r="F1008" s="11" t="s">
        <v>130</v>
      </c>
      <c r="G1008" s="11" t="s">
        <v>3814</v>
      </c>
      <c r="H1008" s="11" t="s">
        <v>3815</v>
      </c>
      <c r="I1008" s="11" t="s">
        <v>360</v>
      </c>
      <c r="J1008" s="11" t="s">
        <v>360</v>
      </c>
      <c r="K1008" s="15" t="s">
        <v>2665</v>
      </c>
    </row>
    <row r="1009" ht="33.75" spans="1:11">
      <c r="A1009" s="7">
        <v>1007</v>
      </c>
      <c r="B1009" s="11" t="s">
        <v>3818</v>
      </c>
      <c r="C1009" s="11" t="s">
        <v>358</v>
      </c>
      <c r="D1009" s="11" t="s">
        <v>3819</v>
      </c>
      <c r="E1009" s="11" t="s">
        <v>360</v>
      </c>
      <c r="F1009" s="11" t="s">
        <v>130</v>
      </c>
      <c r="G1009" s="11" t="s">
        <v>3814</v>
      </c>
      <c r="H1009" s="11" t="s">
        <v>3815</v>
      </c>
      <c r="I1009" s="11" t="s">
        <v>360</v>
      </c>
      <c r="J1009" s="11" t="s">
        <v>360</v>
      </c>
      <c r="K1009" s="15" t="s">
        <v>2665</v>
      </c>
    </row>
    <row r="1010" ht="33.75" spans="1:11">
      <c r="A1010" s="7">
        <v>1008</v>
      </c>
      <c r="B1010" s="11" t="s">
        <v>3820</v>
      </c>
      <c r="C1010" s="11" t="s">
        <v>358</v>
      </c>
      <c r="D1010" s="11" t="s">
        <v>3811</v>
      </c>
      <c r="E1010" s="11" t="s">
        <v>360</v>
      </c>
      <c r="F1010" s="11" t="s">
        <v>130</v>
      </c>
      <c r="G1010" s="11" t="s">
        <v>3821</v>
      </c>
      <c r="H1010" s="11" t="s">
        <v>3822</v>
      </c>
      <c r="I1010" s="11" t="s">
        <v>360</v>
      </c>
      <c r="J1010" s="11" t="s">
        <v>360</v>
      </c>
      <c r="K1010" s="15" t="s">
        <v>2665</v>
      </c>
    </row>
    <row r="1011" ht="33.75" spans="1:11">
      <c r="A1011" s="7">
        <v>1009</v>
      </c>
      <c r="B1011" s="11" t="s">
        <v>3823</v>
      </c>
      <c r="C1011" s="11" t="s">
        <v>358</v>
      </c>
      <c r="D1011" s="11" t="s">
        <v>2844</v>
      </c>
      <c r="E1011" s="11" t="s">
        <v>360</v>
      </c>
      <c r="F1011" s="11" t="s">
        <v>130</v>
      </c>
      <c r="G1011" s="11" t="s">
        <v>3821</v>
      </c>
      <c r="H1011" s="11" t="s">
        <v>3822</v>
      </c>
      <c r="I1011" s="11" t="s">
        <v>360</v>
      </c>
      <c r="J1011" s="11" t="s">
        <v>360</v>
      </c>
      <c r="K1011" s="15" t="s">
        <v>2665</v>
      </c>
    </row>
    <row r="1012" ht="33.75" spans="1:11">
      <c r="A1012" s="7">
        <v>1010</v>
      </c>
      <c r="B1012" s="11" t="s">
        <v>3824</v>
      </c>
      <c r="C1012" s="11" t="s">
        <v>358</v>
      </c>
      <c r="D1012" s="11" t="s">
        <v>3825</v>
      </c>
      <c r="E1012" s="11" t="s">
        <v>360</v>
      </c>
      <c r="F1012" s="11" t="s">
        <v>130</v>
      </c>
      <c r="G1012" s="11" t="s">
        <v>3821</v>
      </c>
      <c r="H1012" s="11" t="s">
        <v>3822</v>
      </c>
      <c r="I1012" s="11" t="s">
        <v>360</v>
      </c>
      <c r="J1012" s="11" t="s">
        <v>360</v>
      </c>
      <c r="K1012" s="15" t="s">
        <v>2665</v>
      </c>
    </row>
    <row r="1013" ht="33.75" spans="1:11">
      <c r="A1013" s="7">
        <v>1011</v>
      </c>
      <c r="B1013" s="11" t="s">
        <v>3826</v>
      </c>
      <c r="C1013" s="11" t="s">
        <v>358</v>
      </c>
      <c r="D1013" s="11" t="s">
        <v>3827</v>
      </c>
      <c r="E1013" s="11" t="s">
        <v>360</v>
      </c>
      <c r="F1013" s="11" t="s">
        <v>130</v>
      </c>
      <c r="G1013" s="11" t="s">
        <v>3821</v>
      </c>
      <c r="H1013" s="11" t="s">
        <v>3822</v>
      </c>
      <c r="I1013" s="11" t="s">
        <v>360</v>
      </c>
      <c r="J1013" s="11" t="s">
        <v>360</v>
      </c>
      <c r="K1013" s="15" t="s">
        <v>2665</v>
      </c>
    </row>
    <row r="1014" ht="33.75" spans="1:11">
      <c r="A1014" s="7">
        <v>1012</v>
      </c>
      <c r="B1014" s="11" t="s">
        <v>3828</v>
      </c>
      <c r="C1014" s="11" t="s">
        <v>358</v>
      </c>
      <c r="D1014" s="11" t="s">
        <v>3819</v>
      </c>
      <c r="E1014" s="11" t="s">
        <v>360</v>
      </c>
      <c r="F1014" s="11" t="s">
        <v>130</v>
      </c>
      <c r="G1014" s="11" t="s">
        <v>3821</v>
      </c>
      <c r="H1014" s="11" t="s">
        <v>3822</v>
      </c>
      <c r="I1014" s="11" t="s">
        <v>360</v>
      </c>
      <c r="J1014" s="11" t="s">
        <v>360</v>
      </c>
      <c r="K1014" s="15" t="s">
        <v>2665</v>
      </c>
    </row>
    <row r="1015" ht="33.75" spans="1:11">
      <c r="A1015" s="7">
        <v>1013</v>
      </c>
      <c r="B1015" s="11" t="s">
        <v>3829</v>
      </c>
      <c r="C1015" s="11" t="s">
        <v>404</v>
      </c>
      <c r="D1015" s="11" t="s">
        <v>3830</v>
      </c>
      <c r="E1015" s="11" t="s">
        <v>88</v>
      </c>
      <c r="F1015" s="11" t="s">
        <v>452</v>
      </c>
      <c r="G1015" s="11" t="s">
        <v>3831</v>
      </c>
      <c r="H1015" s="11" t="s">
        <v>3832</v>
      </c>
      <c r="I1015" s="11" t="s">
        <v>3833</v>
      </c>
      <c r="J1015" s="11" t="s">
        <v>3834</v>
      </c>
      <c r="K1015" s="15" t="s">
        <v>2800</v>
      </c>
    </row>
    <row r="1016" ht="22.5" spans="1:11">
      <c r="A1016" s="7">
        <v>1014</v>
      </c>
      <c r="B1016" s="11" t="s">
        <v>3835</v>
      </c>
      <c r="C1016" s="11" t="s">
        <v>602</v>
      </c>
      <c r="D1016" s="11" t="s">
        <v>1351</v>
      </c>
      <c r="E1016" s="11" t="s">
        <v>3836</v>
      </c>
      <c r="F1016" s="11" t="s">
        <v>67</v>
      </c>
      <c r="G1016" s="11" t="s">
        <v>3831</v>
      </c>
      <c r="H1016" s="11" t="s">
        <v>3832</v>
      </c>
      <c r="I1016" s="11" t="s">
        <v>3837</v>
      </c>
      <c r="J1016" s="11" t="s">
        <v>3838</v>
      </c>
      <c r="K1016" s="15" t="s">
        <v>2800</v>
      </c>
    </row>
    <row r="1017" ht="22.5" spans="1:11">
      <c r="A1017" s="7">
        <v>1015</v>
      </c>
      <c r="B1017" s="11" t="s">
        <v>3839</v>
      </c>
      <c r="C1017" s="11" t="s">
        <v>593</v>
      </c>
      <c r="D1017" s="11" t="s">
        <v>3840</v>
      </c>
      <c r="E1017" s="11" t="s">
        <v>350</v>
      </c>
      <c r="F1017" s="11" t="s">
        <v>446</v>
      </c>
      <c r="G1017" s="11" t="s">
        <v>3831</v>
      </c>
      <c r="H1017" s="11" t="s">
        <v>3832</v>
      </c>
      <c r="I1017" s="11" t="s">
        <v>3841</v>
      </c>
      <c r="J1017" s="11" t="s">
        <v>3842</v>
      </c>
      <c r="K1017" s="15" t="s">
        <v>2800</v>
      </c>
    </row>
    <row r="1018" ht="33.75" spans="1:11">
      <c r="A1018" s="7">
        <v>1016</v>
      </c>
      <c r="B1018" s="11" t="s">
        <v>3843</v>
      </c>
      <c r="C1018" s="11" t="s">
        <v>814</v>
      </c>
      <c r="D1018" s="11" t="s">
        <v>3844</v>
      </c>
      <c r="E1018" s="11" t="s">
        <v>3845</v>
      </c>
      <c r="F1018" s="11" t="s">
        <v>3846</v>
      </c>
      <c r="G1018" s="11" t="s">
        <v>3831</v>
      </c>
      <c r="H1018" s="11" t="s">
        <v>3832</v>
      </c>
      <c r="I1018" s="11" t="s">
        <v>3847</v>
      </c>
      <c r="J1018" s="11" t="s">
        <v>3848</v>
      </c>
      <c r="K1018" s="15" t="s">
        <v>2800</v>
      </c>
    </row>
    <row r="1019" ht="33.75" spans="1:11">
      <c r="A1019" s="7">
        <v>1017</v>
      </c>
      <c r="B1019" s="11" t="s">
        <v>3849</v>
      </c>
      <c r="C1019" s="11" t="s">
        <v>358</v>
      </c>
      <c r="D1019" s="11" t="s">
        <v>3811</v>
      </c>
      <c r="E1019" s="11" t="s">
        <v>360</v>
      </c>
      <c r="F1019" s="11" t="s">
        <v>125</v>
      </c>
      <c r="G1019" s="11" t="s">
        <v>3850</v>
      </c>
      <c r="H1019" s="11" t="s">
        <v>3851</v>
      </c>
      <c r="I1019" s="11" t="s">
        <v>360</v>
      </c>
      <c r="J1019" s="11" t="s">
        <v>360</v>
      </c>
      <c r="K1019" s="15" t="s">
        <v>2665</v>
      </c>
    </row>
    <row r="1020" ht="33.75" spans="1:11">
      <c r="A1020" s="7">
        <v>1018</v>
      </c>
      <c r="B1020" s="11" t="s">
        <v>3852</v>
      </c>
      <c r="C1020" s="11" t="s">
        <v>358</v>
      </c>
      <c r="D1020" s="11" t="s">
        <v>3774</v>
      </c>
      <c r="E1020" s="11" t="s">
        <v>360</v>
      </c>
      <c r="F1020" s="11" t="s">
        <v>130</v>
      </c>
      <c r="G1020" s="11" t="s">
        <v>3850</v>
      </c>
      <c r="H1020" s="11" t="s">
        <v>3851</v>
      </c>
      <c r="I1020" s="11" t="s">
        <v>360</v>
      </c>
      <c r="J1020" s="11" t="s">
        <v>360</v>
      </c>
      <c r="K1020" s="15" t="s">
        <v>2665</v>
      </c>
    </row>
    <row r="1021" ht="22.5" spans="1:11">
      <c r="A1021" s="7">
        <v>1019</v>
      </c>
      <c r="B1021" s="11" t="s">
        <v>3853</v>
      </c>
      <c r="C1021" s="11" t="s">
        <v>264</v>
      </c>
      <c r="D1021" s="11" t="s">
        <v>3854</v>
      </c>
      <c r="E1021" s="11" t="s">
        <v>3855</v>
      </c>
      <c r="F1021" s="11" t="s">
        <v>301</v>
      </c>
      <c r="G1021" s="11" t="s">
        <v>3856</v>
      </c>
      <c r="H1021" s="11" t="s">
        <v>3857</v>
      </c>
      <c r="I1021" s="11" t="s">
        <v>3858</v>
      </c>
      <c r="J1021" s="11" t="s">
        <v>3859</v>
      </c>
      <c r="K1021" s="15" t="s">
        <v>2800</v>
      </c>
    </row>
    <row r="1022" ht="45" spans="1:11">
      <c r="A1022" s="7">
        <v>1020</v>
      </c>
      <c r="B1022" s="11" t="s">
        <v>3860</v>
      </c>
      <c r="C1022" s="11" t="s">
        <v>1078</v>
      </c>
      <c r="D1022" s="11" t="s">
        <v>3861</v>
      </c>
      <c r="E1022" s="11" t="s">
        <v>3862</v>
      </c>
      <c r="F1022" s="11" t="s">
        <v>93</v>
      </c>
      <c r="G1022" s="11" t="s">
        <v>3856</v>
      </c>
      <c r="H1022" s="11" t="s">
        <v>3857</v>
      </c>
      <c r="I1022" s="11" t="s">
        <v>3863</v>
      </c>
      <c r="J1022" s="11" t="s">
        <v>3864</v>
      </c>
      <c r="K1022" s="15" t="s">
        <v>2800</v>
      </c>
    </row>
    <row r="1023" ht="45" spans="1:11">
      <c r="A1023" s="7">
        <v>1021</v>
      </c>
      <c r="B1023" s="11" t="s">
        <v>3865</v>
      </c>
      <c r="C1023" s="11" t="s">
        <v>13</v>
      </c>
      <c r="D1023" s="11" t="s">
        <v>3866</v>
      </c>
      <c r="E1023" s="11" t="s">
        <v>31</v>
      </c>
      <c r="F1023" s="11" t="s">
        <v>328</v>
      </c>
      <c r="G1023" s="11" t="s">
        <v>3856</v>
      </c>
      <c r="H1023" s="11" t="s">
        <v>3857</v>
      </c>
      <c r="I1023" s="11" t="s">
        <v>3867</v>
      </c>
      <c r="J1023" s="11" t="s">
        <v>3868</v>
      </c>
      <c r="K1023" s="15" t="s">
        <v>2800</v>
      </c>
    </row>
    <row r="1024" ht="33.75" spans="1:11">
      <c r="A1024" s="7">
        <v>1022</v>
      </c>
      <c r="B1024" s="11" t="s">
        <v>3869</v>
      </c>
      <c r="C1024" s="11" t="s">
        <v>181</v>
      </c>
      <c r="D1024" s="11" t="s">
        <v>792</v>
      </c>
      <c r="E1024" s="11" t="s">
        <v>88</v>
      </c>
      <c r="F1024" s="11" t="s">
        <v>2103</v>
      </c>
      <c r="G1024" s="11" t="s">
        <v>3856</v>
      </c>
      <c r="H1024" s="11" t="s">
        <v>3857</v>
      </c>
      <c r="I1024" s="11" t="s">
        <v>645</v>
      </c>
      <c r="J1024" s="11" t="s">
        <v>646</v>
      </c>
      <c r="K1024" s="15" t="s">
        <v>2800</v>
      </c>
    </row>
    <row r="1025" ht="22.5" spans="1:11">
      <c r="A1025" s="7">
        <v>1023</v>
      </c>
      <c r="B1025" s="11" t="s">
        <v>3870</v>
      </c>
      <c r="C1025" s="11" t="s">
        <v>165</v>
      </c>
      <c r="D1025" s="11" t="s">
        <v>1290</v>
      </c>
      <c r="E1025" s="11" t="s">
        <v>2513</v>
      </c>
      <c r="F1025" s="11" t="s">
        <v>1606</v>
      </c>
      <c r="G1025" s="11" t="s">
        <v>3856</v>
      </c>
      <c r="H1025" s="11" t="s">
        <v>3857</v>
      </c>
      <c r="I1025" s="11" t="s">
        <v>3871</v>
      </c>
      <c r="J1025" s="11" t="s">
        <v>3872</v>
      </c>
      <c r="K1025" s="15" t="s">
        <v>2800</v>
      </c>
    </row>
    <row r="1026" ht="22.5" spans="1:11">
      <c r="A1026" s="7">
        <v>1024</v>
      </c>
      <c r="B1026" s="11" t="s">
        <v>3873</v>
      </c>
      <c r="C1026" s="11" t="s">
        <v>1179</v>
      </c>
      <c r="D1026" s="11" t="s">
        <v>3874</v>
      </c>
      <c r="E1026" s="11" t="s">
        <v>1181</v>
      </c>
      <c r="F1026" s="11" t="s">
        <v>539</v>
      </c>
      <c r="G1026" s="11" t="s">
        <v>3875</v>
      </c>
      <c r="H1026" s="11" t="s">
        <v>3876</v>
      </c>
      <c r="I1026" s="11" t="s">
        <v>3877</v>
      </c>
      <c r="J1026" s="11" t="s">
        <v>3878</v>
      </c>
      <c r="K1026" s="15" t="s">
        <v>863</v>
      </c>
    </row>
    <row r="1027" ht="22.5" spans="1:11">
      <c r="A1027" s="7">
        <v>1025</v>
      </c>
      <c r="B1027" s="11" t="s">
        <v>3879</v>
      </c>
      <c r="C1027" s="11" t="s">
        <v>358</v>
      </c>
      <c r="D1027" s="11" t="s">
        <v>3880</v>
      </c>
      <c r="E1027" s="11" t="s">
        <v>360</v>
      </c>
      <c r="F1027" s="11" t="s">
        <v>293</v>
      </c>
      <c r="G1027" s="11" t="s">
        <v>3875</v>
      </c>
      <c r="H1027" s="11" t="s">
        <v>3876</v>
      </c>
      <c r="I1027" s="11" t="s">
        <v>360</v>
      </c>
      <c r="J1027" s="11" t="s">
        <v>360</v>
      </c>
      <c r="K1027" s="15" t="s">
        <v>863</v>
      </c>
    </row>
    <row r="1028" ht="22.5" spans="1:11">
      <c r="A1028" s="7">
        <v>1026</v>
      </c>
      <c r="B1028" s="11" t="s">
        <v>3881</v>
      </c>
      <c r="C1028" s="11" t="s">
        <v>358</v>
      </c>
      <c r="D1028" s="11" t="s">
        <v>2848</v>
      </c>
      <c r="E1028" s="11" t="s">
        <v>360</v>
      </c>
      <c r="F1028" s="11" t="s">
        <v>293</v>
      </c>
      <c r="G1028" s="11" t="s">
        <v>3875</v>
      </c>
      <c r="H1028" s="11" t="s">
        <v>3876</v>
      </c>
      <c r="I1028" s="11" t="s">
        <v>360</v>
      </c>
      <c r="J1028" s="11" t="s">
        <v>360</v>
      </c>
      <c r="K1028" s="15" t="s">
        <v>863</v>
      </c>
    </row>
    <row r="1029" ht="22.5" spans="1:11">
      <c r="A1029" s="7">
        <v>1027</v>
      </c>
      <c r="B1029" s="11" t="s">
        <v>3882</v>
      </c>
      <c r="C1029" s="11" t="s">
        <v>358</v>
      </c>
      <c r="D1029" s="11" t="s">
        <v>3883</v>
      </c>
      <c r="E1029" s="11" t="s">
        <v>360</v>
      </c>
      <c r="F1029" s="11" t="s">
        <v>293</v>
      </c>
      <c r="G1029" s="11" t="s">
        <v>3875</v>
      </c>
      <c r="H1029" s="11" t="s">
        <v>3876</v>
      </c>
      <c r="I1029" s="11" t="s">
        <v>360</v>
      </c>
      <c r="J1029" s="11" t="s">
        <v>360</v>
      </c>
      <c r="K1029" s="15" t="s">
        <v>863</v>
      </c>
    </row>
    <row r="1030" ht="33.75" spans="1:11">
      <c r="A1030" s="7">
        <v>1028</v>
      </c>
      <c r="B1030" s="11" t="s">
        <v>3884</v>
      </c>
      <c r="C1030" s="11" t="s">
        <v>358</v>
      </c>
      <c r="D1030" s="11" t="s">
        <v>3885</v>
      </c>
      <c r="E1030" s="11" t="s">
        <v>360</v>
      </c>
      <c r="F1030" s="11" t="s">
        <v>367</v>
      </c>
      <c r="G1030" s="11" t="s">
        <v>3886</v>
      </c>
      <c r="H1030" s="11" t="s">
        <v>3887</v>
      </c>
      <c r="I1030" s="11" t="s">
        <v>360</v>
      </c>
      <c r="J1030" s="11" t="s">
        <v>360</v>
      </c>
      <c r="K1030" s="15" t="s">
        <v>2665</v>
      </c>
    </row>
    <row r="1031" ht="33.75" spans="1:11">
      <c r="A1031" s="7">
        <v>1029</v>
      </c>
      <c r="B1031" s="11" t="s">
        <v>3888</v>
      </c>
      <c r="C1031" s="11" t="s">
        <v>358</v>
      </c>
      <c r="D1031" s="11" t="s">
        <v>3478</v>
      </c>
      <c r="E1031" s="11" t="s">
        <v>360</v>
      </c>
      <c r="F1031" s="11" t="s">
        <v>367</v>
      </c>
      <c r="G1031" s="11" t="s">
        <v>3886</v>
      </c>
      <c r="H1031" s="11" t="s">
        <v>3887</v>
      </c>
      <c r="I1031" s="11" t="s">
        <v>360</v>
      </c>
      <c r="J1031" s="11" t="s">
        <v>360</v>
      </c>
      <c r="K1031" s="15" t="s">
        <v>2665</v>
      </c>
    </row>
    <row r="1032" ht="33.75" spans="1:11">
      <c r="A1032" s="7">
        <v>1030</v>
      </c>
      <c r="B1032" s="11" t="s">
        <v>3889</v>
      </c>
      <c r="C1032" s="11" t="s">
        <v>358</v>
      </c>
      <c r="D1032" s="11" t="s">
        <v>3890</v>
      </c>
      <c r="E1032" s="11" t="s">
        <v>360</v>
      </c>
      <c r="F1032" s="11" t="s">
        <v>367</v>
      </c>
      <c r="G1032" s="11" t="s">
        <v>3891</v>
      </c>
      <c r="H1032" s="11" t="s">
        <v>3887</v>
      </c>
      <c r="I1032" s="11" t="s">
        <v>360</v>
      </c>
      <c r="J1032" s="11" t="s">
        <v>360</v>
      </c>
      <c r="K1032" s="15" t="s">
        <v>2665</v>
      </c>
    </row>
    <row r="1033" ht="33.75" spans="1:11">
      <c r="A1033" s="7">
        <v>1031</v>
      </c>
      <c r="B1033" s="11" t="s">
        <v>3892</v>
      </c>
      <c r="C1033" s="11" t="s">
        <v>358</v>
      </c>
      <c r="D1033" s="11" t="s">
        <v>3811</v>
      </c>
      <c r="E1033" s="11" t="s">
        <v>360</v>
      </c>
      <c r="F1033" s="11" t="s">
        <v>125</v>
      </c>
      <c r="G1033" s="11" t="s">
        <v>3893</v>
      </c>
      <c r="H1033" s="11" t="s">
        <v>3894</v>
      </c>
      <c r="I1033" s="11" t="s">
        <v>360</v>
      </c>
      <c r="J1033" s="11" t="s">
        <v>360</v>
      </c>
      <c r="K1033" s="15" t="s">
        <v>2665</v>
      </c>
    </row>
    <row r="1034" ht="33.75" spans="1:11">
      <c r="A1034" s="7">
        <v>1032</v>
      </c>
      <c r="B1034" s="11" t="s">
        <v>3895</v>
      </c>
      <c r="C1034" s="11" t="s">
        <v>358</v>
      </c>
      <c r="D1034" s="11" t="s">
        <v>3813</v>
      </c>
      <c r="E1034" s="11" t="s">
        <v>360</v>
      </c>
      <c r="F1034" s="11" t="s">
        <v>367</v>
      </c>
      <c r="G1034" s="11" t="s">
        <v>3893</v>
      </c>
      <c r="H1034" s="11" t="s">
        <v>3894</v>
      </c>
      <c r="I1034" s="11" t="s">
        <v>360</v>
      </c>
      <c r="J1034" s="11" t="s">
        <v>360</v>
      </c>
      <c r="K1034" s="15" t="s">
        <v>2665</v>
      </c>
    </row>
    <row r="1035" ht="33.75" spans="1:11">
      <c r="A1035" s="7">
        <v>1033</v>
      </c>
      <c r="B1035" s="11" t="s">
        <v>3896</v>
      </c>
      <c r="C1035" s="11" t="s">
        <v>358</v>
      </c>
      <c r="D1035" s="11" t="s">
        <v>3809</v>
      </c>
      <c r="E1035" s="11" t="s">
        <v>360</v>
      </c>
      <c r="F1035" s="11" t="s">
        <v>130</v>
      </c>
      <c r="G1035" s="11" t="s">
        <v>3893</v>
      </c>
      <c r="H1035" s="11" t="s">
        <v>3894</v>
      </c>
      <c r="I1035" s="11" t="s">
        <v>360</v>
      </c>
      <c r="J1035" s="11" t="s">
        <v>360</v>
      </c>
      <c r="K1035" s="15" t="s">
        <v>2665</v>
      </c>
    </row>
    <row r="1036" ht="33.75" spans="1:11">
      <c r="A1036" s="7">
        <v>1034</v>
      </c>
      <c r="B1036" s="11" t="s">
        <v>3897</v>
      </c>
      <c r="C1036" s="11" t="s">
        <v>358</v>
      </c>
      <c r="D1036" s="11" t="s">
        <v>2735</v>
      </c>
      <c r="E1036" s="11" t="s">
        <v>360</v>
      </c>
      <c r="F1036" s="11" t="s">
        <v>130</v>
      </c>
      <c r="G1036" s="11" t="s">
        <v>3893</v>
      </c>
      <c r="H1036" s="11" t="s">
        <v>3894</v>
      </c>
      <c r="I1036" s="11" t="s">
        <v>360</v>
      </c>
      <c r="J1036" s="11" t="s">
        <v>360</v>
      </c>
      <c r="K1036" s="15" t="s">
        <v>2665</v>
      </c>
    </row>
    <row r="1037" ht="33.75" spans="1:11">
      <c r="A1037" s="7">
        <v>1035</v>
      </c>
      <c r="B1037" s="11" t="s">
        <v>3898</v>
      </c>
      <c r="C1037" s="11" t="s">
        <v>358</v>
      </c>
      <c r="D1037" s="11" t="s">
        <v>2746</v>
      </c>
      <c r="E1037" s="11" t="s">
        <v>360</v>
      </c>
      <c r="F1037" s="11" t="s">
        <v>367</v>
      </c>
      <c r="G1037" s="11" t="s">
        <v>3899</v>
      </c>
      <c r="H1037" s="11" t="s">
        <v>3900</v>
      </c>
      <c r="I1037" s="11" t="s">
        <v>360</v>
      </c>
      <c r="J1037" s="11" t="s">
        <v>360</v>
      </c>
      <c r="K1037" s="15" t="s">
        <v>2665</v>
      </c>
    </row>
    <row r="1038" ht="33.75" spans="1:11">
      <c r="A1038" s="7">
        <v>1036</v>
      </c>
      <c r="B1038" s="11" t="s">
        <v>3901</v>
      </c>
      <c r="C1038" s="11" t="s">
        <v>358</v>
      </c>
      <c r="D1038" s="11" t="s">
        <v>3902</v>
      </c>
      <c r="E1038" s="11" t="s">
        <v>360</v>
      </c>
      <c r="F1038" s="11" t="s">
        <v>367</v>
      </c>
      <c r="G1038" s="11" t="s">
        <v>3899</v>
      </c>
      <c r="H1038" s="11" t="s">
        <v>3900</v>
      </c>
      <c r="I1038" s="11" t="s">
        <v>360</v>
      </c>
      <c r="J1038" s="11" t="s">
        <v>360</v>
      </c>
      <c r="K1038" s="15" t="s">
        <v>2665</v>
      </c>
    </row>
    <row r="1039" ht="33.75" spans="1:11">
      <c r="A1039" s="7">
        <v>1037</v>
      </c>
      <c r="B1039" s="11" t="s">
        <v>3903</v>
      </c>
      <c r="C1039" s="11" t="s">
        <v>358</v>
      </c>
      <c r="D1039" s="11" t="s">
        <v>2844</v>
      </c>
      <c r="E1039" s="11" t="s">
        <v>360</v>
      </c>
      <c r="F1039" s="11" t="s">
        <v>367</v>
      </c>
      <c r="G1039" s="11" t="s">
        <v>3899</v>
      </c>
      <c r="H1039" s="11" t="s">
        <v>3900</v>
      </c>
      <c r="I1039" s="11" t="s">
        <v>360</v>
      </c>
      <c r="J1039" s="11" t="s">
        <v>360</v>
      </c>
      <c r="K1039" s="15" t="s">
        <v>2665</v>
      </c>
    </row>
    <row r="1040" ht="33.75" spans="1:11">
      <c r="A1040" s="7">
        <v>1038</v>
      </c>
      <c r="B1040" s="11" t="s">
        <v>3904</v>
      </c>
      <c r="C1040" s="11" t="s">
        <v>358</v>
      </c>
      <c r="D1040" s="11" t="s">
        <v>3905</v>
      </c>
      <c r="E1040" s="11" t="s">
        <v>360</v>
      </c>
      <c r="F1040" s="11" t="s">
        <v>367</v>
      </c>
      <c r="G1040" s="11" t="s">
        <v>3899</v>
      </c>
      <c r="H1040" s="11" t="s">
        <v>3900</v>
      </c>
      <c r="I1040" s="11" t="s">
        <v>360</v>
      </c>
      <c r="J1040" s="11" t="s">
        <v>360</v>
      </c>
      <c r="K1040" s="15" t="s">
        <v>2665</v>
      </c>
    </row>
    <row r="1041" ht="33.75" spans="1:11">
      <c r="A1041" s="7">
        <v>1039</v>
      </c>
      <c r="B1041" s="11" t="s">
        <v>3906</v>
      </c>
      <c r="C1041" s="11" t="s">
        <v>487</v>
      </c>
      <c r="D1041" s="11" t="s">
        <v>488</v>
      </c>
      <c r="E1041" s="11" t="s">
        <v>410</v>
      </c>
      <c r="F1041" s="11" t="s">
        <v>387</v>
      </c>
      <c r="G1041" s="11" t="s">
        <v>3907</v>
      </c>
      <c r="H1041" s="11" t="s">
        <v>3908</v>
      </c>
      <c r="I1041" s="11" t="s">
        <v>489</v>
      </c>
      <c r="J1041" s="11" t="s">
        <v>490</v>
      </c>
      <c r="K1041" s="15" t="s">
        <v>2665</v>
      </c>
    </row>
    <row r="1042" ht="45" spans="1:11">
      <c r="A1042" s="7">
        <v>1040</v>
      </c>
      <c r="B1042" s="11" t="s">
        <v>3909</v>
      </c>
      <c r="C1042" s="11" t="s">
        <v>1179</v>
      </c>
      <c r="D1042" s="11" t="s">
        <v>3910</v>
      </c>
      <c r="E1042" s="11" t="s">
        <v>3911</v>
      </c>
      <c r="F1042" s="11" t="s">
        <v>452</v>
      </c>
      <c r="G1042" s="11" t="s">
        <v>3907</v>
      </c>
      <c r="H1042" s="11" t="s">
        <v>3908</v>
      </c>
      <c r="I1042" s="11" t="s">
        <v>3912</v>
      </c>
      <c r="J1042" s="11" t="s">
        <v>3913</v>
      </c>
      <c r="K1042" s="15" t="s">
        <v>2665</v>
      </c>
    </row>
    <row r="1043" ht="33.75" spans="1:11">
      <c r="A1043" s="7">
        <v>1041</v>
      </c>
      <c r="B1043" s="11" t="s">
        <v>3914</v>
      </c>
      <c r="C1043" s="11" t="s">
        <v>623</v>
      </c>
      <c r="D1043" s="11" t="s">
        <v>3915</v>
      </c>
      <c r="E1043" s="11" t="s">
        <v>360</v>
      </c>
      <c r="F1043" s="11" t="s">
        <v>937</v>
      </c>
      <c r="G1043" s="11" t="s">
        <v>3916</v>
      </c>
      <c r="H1043" s="11" t="s">
        <v>3917</v>
      </c>
      <c r="I1043" s="11" t="s">
        <v>3918</v>
      </c>
      <c r="J1043" s="11" t="s">
        <v>3919</v>
      </c>
      <c r="K1043" s="15" t="s">
        <v>2800</v>
      </c>
    </row>
    <row r="1044" ht="33.75" spans="1:11">
      <c r="A1044" s="7">
        <v>1042</v>
      </c>
      <c r="B1044" s="11" t="s">
        <v>3920</v>
      </c>
      <c r="C1044" s="11" t="s">
        <v>431</v>
      </c>
      <c r="D1044" s="11" t="s">
        <v>3921</v>
      </c>
      <c r="E1044" s="11" t="s">
        <v>2019</v>
      </c>
      <c r="F1044" s="11" t="s">
        <v>3922</v>
      </c>
      <c r="G1044" s="11" t="s">
        <v>3907</v>
      </c>
      <c r="H1044" s="11" t="s">
        <v>3908</v>
      </c>
      <c r="I1044" s="11" t="s">
        <v>3923</v>
      </c>
      <c r="J1044" s="11" t="s">
        <v>3924</v>
      </c>
      <c r="K1044" s="15" t="s">
        <v>2665</v>
      </c>
    </row>
    <row r="1045" ht="45" spans="1:11">
      <c r="A1045" s="7">
        <v>1043</v>
      </c>
      <c r="B1045" s="11" t="s">
        <v>3925</v>
      </c>
      <c r="C1045" s="11" t="s">
        <v>404</v>
      </c>
      <c r="D1045" s="11" t="s">
        <v>3926</v>
      </c>
      <c r="E1045" s="11" t="s">
        <v>3927</v>
      </c>
      <c r="F1045" s="11" t="s">
        <v>47</v>
      </c>
      <c r="G1045" s="11" t="s">
        <v>3916</v>
      </c>
      <c r="H1045" s="11" t="s">
        <v>3917</v>
      </c>
      <c r="I1045" s="11" t="s">
        <v>1490</v>
      </c>
      <c r="J1045" s="11" t="s">
        <v>1491</v>
      </c>
      <c r="K1045" s="15" t="s">
        <v>2800</v>
      </c>
    </row>
    <row r="1046" ht="33.75" spans="1:11">
      <c r="A1046" s="7">
        <v>1044</v>
      </c>
      <c r="B1046" s="11" t="s">
        <v>3928</v>
      </c>
      <c r="C1046" s="11" t="s">
        <v>814</v>
      </c>
      <c r="D1046" s="11" t="s">
        <v>3929</v>
      </c>
      <c r="E1046" s="11" t="s">
        <v>3930</v>
      </c>
      <c r="F1046" s="11" t="s">
        <v>3931</v>
      </c>
      <c r="G1046" s="11" t="s">
        <v>3916</v>
      </c>
      <c r="H1046" s="11" t="s">
        <v>3917</v>
      </c>
      <c r="I1046" s="11" t="s">
        <v>3932</v>
      </c>
      <c r="J1046" s="11" t="s">
        <v>3933</v>
      </c>
      <c r="K1046" s="15" t="s">
        <v>2800</v>
      </c>
    </row>
    <row r="1047" ht="33.75" spans="1:11">
      <c r="A1047" s="7">
        <v>1045</v>
      </c>
      <c r="B1047" s="11" t="s">
        <v>3934</v>
      </c>
      <c r="C1047" s="11" t="s">
        <v>264</v>
      </c>
      <c r="D1047" s="11" t="s">
        <v>3935</v>
      </c>
      <c r="E1047" s="11" t="s">
        <v>636</v>
      </c>
      <c r="F1047" s="11" t="s">
        <v>452</v>
      </c>
      <c r="G1047" s="11" t="s">
        <v>3907</v>
      </c>
      <c r="H1047" s="11" t="s">
        <v>3908</v>
      </c>
      <c r="I1047" s="11" t="s">
        <v>3430</v>
      </c>
      <c r="J1047" s="11" t="s">
        <v>3936</v>
      </c>
      <c r="K1047" s="15" t="s">
        <v>2665</v>
      </c>
    </row>
    <row r="1048" ht="33.75" spans="1:11">
      <c r="A1048" s="7">
        <v>1046</v>
      </c>
      <c r="B1048" s="11" t="s">
        <v>3937</v>
      </c>
      <c r="C1048" s="11" t="s">
        <v>190</v>
      </c>
      <c r="D1048" s="11" t="s">
        <v>1167</v>
      </c>
      <c r="E1048" s="11" t="s">
        <v>360</v>
      </c>
      <c r="F1048" s="11" t="s">
        <v>834</v>
      </c>
      <c r="G1048" s="11" t="s">
        <v>3916</v>
      </c>
      <c r="H1048" s="11" t="s">
        <v>3917</v>
      </c>
      <c r="I1048" s="11" t="s">
        <v>3634</v>
      </c>
      <c r="J1048" s="11" t="s">
        <v>3635</v>
      </c>
      <c r="K1048" s="15" t="s">
        <v>2800</v>
      </c>
    </row>
    <row r="1049" ht="33.75" spans="1:11">
      <c r="A1049" s="7">
        <v>1047</v>
      </c>
      <c r="B1049" s="11" t="s">
        <v>3938</v>
      </c>
      <c r="C1049" s="11" t="s">
        <v>264</v>
      </c>
      <c r="D1049" s="11" t="s">
        <v>3939</v>
      </c>
      <c r="E1049" s="11" t="s">
        <v>2019</v>
      </c>
      <c r="F1049" s="11" t="s">
        <v>255</v>
      </c>
      <c r="G1049" s="11" t="s">
        <v>3907</v>
      </c>
      <c r="H1049" s="11" t="s">
        <v>3908</v>
      </c>
      <c r="I1049" s="11" t="s">
        <v>3940</v>
      </c>
      <c r="J1049" s="11" t="s">
        <v>3941</v>
      </c>
      <c r="K1049" s="15" t="s">
        <v>2665</v>
      </c>
    </row>
    <row r="1050" ht="33.75" spans="1:11">
      <c r="A1050" s="7">
        <v>1048</v>
      </c>
      <c r="B1050" s="11" t="s">
        <v>3942</v>
      </c>
      <c r="C1050" s="11" t="s">
        <v>190</v>
      </c>
      <c r="D1050" s="11" t="s">
        <v>3943</v>
      </c>
      <c r="E1050" s="11" t="s">
        <v>360</v>
      </c>
      <c r="F1050" s="11" t="s">
        <v>458</v>
      </c>
      <c r="G1050" s="11" t="s">
        <v>3916</v>
      </c>
      <c r="H1050" s="11" t="s">
        <v>3917</v>
      </c>
      <c r="I1050" s="11" t="s">
        <v>3944</v>
      </c>
      <c r="J1050" s="11" t="s">
        <v>3945</v>
      </c>
      <c r="K1050" s="15" t="s">
        <v>2800</v>
      </c>
    </row>
    <row r="1051" ht="33.75" spans="1:11">
      <c r="A1051" s="7">
        <v>1049</v>
      </c>
      <c r="B1051" s="11" t="s">
        <v>3946</v>
      </c>
      <c r="C1051" s="11" t="s">
        <v>264</v>
      </c>
      <c r="D1051" s="11" t="s">
        <v>865</v>
      </c>
      <c r="E1051" s="11" t="s">
        <v>884</v>
      </c>
      <c r="F1051" s="11" t="s">
        <v>452</v>
      </c>
      <c r="G1051" s="11" t="s">
        <v>3947</v>
      </c>
      <c r="H1051" s="11" t="s">
        <v>3948</v>
      </c>
      <c r="I1051" s="11" t="s">
        <v>3430</v>
      </c>
      <c r="J1051" s="11" t="s">
        <v>3936</v>
      </c>
      <c r="K1051" s="15" t="s">
        <v>2665</v>
      </c>
    </row>
    <row r="1052" ht="45" spans="1:11">
      <c r="A1052" s="7">
        <v>1050</v>
      </c>
      <c r="B1052" s="11" t="s">
        <v>3949</v>
      </c>
      <c r="C1052" s="11" t="s">
        <v>2417</v>
      </c>
      <c r="D1052" s="11" t="s">
        <v>3950</v>
      </c>
      <c r="E1052" s="11" t="s">
        <v>3951</v>
      </c>
      <c r="F1052" s="11" t="s">
        <v>128</v>
      </c>
      <c r="G1052" s="11" t="s">
        <v>3952</v>
      </c>
      <c r="H1052" s="11" t="s">
        <v>3953</v>
      </c>
      <c r="I1052" s="11" t="s">
        <v>3954</v>
      </c>
      <c r="J1052" s="11" t="s">
        <v>3955</v>
      </c>
      <c r="K1052" s="15" t="s">
        <v>2800</v>
      </c>
    </row>
    <row r="1053" ht="33.75" spans="1:11">
      <c r="A1053" s="7">
        <v>1051</v>
      </c>
      <c r="B1053" s="11" t="s">
        <v>3956</v>
      </c>
      <c r="C1053" s="11" t="s">
        <v>358</v>
      </c>
      <c r="D1053" s="11" t="s">
        <v>480</v>
      </c>
      <c r="E1053" s="11" t="s">
        <v>360</v>
      </c>
      <c r="F1053" s="11" t="s">
        <v>130</v>
      </c>
      <c r="G1053" s="11" t="s">
        <v>3957</v>
      </c>
      <c r="H1053" s="11" t="s">
        <v>3958</v>
      </c>
      <c r="I1053" s="11" t="s">
        <v>360</v>
      </c>
      <c r="J1053" s="11" t="s">
        <v>360</v>
      </c>
      <c r="K1053" s="15" t="s">
        <v>2665</v>
      </c>
    </row>
    <row r="1054" ht="33.75" spans="1:11">
      <c r="A1054" s="7">
        <v>1052</v>
      </c>
      <c r="B1054" s="11" t="s">
        <v>3959</v>
      </c>
      <c r="C1054" s="11" t="s">
        <v>358</v>
      </c>
      <c r="D1054" s="11" t="s">
        <v>576</v>
      </c>
      <c r="E1054" s="11" t="s">
        <v>360</v>
      </c>
      <c r="F1054" s="11" t="s">
        <v>130</v>
      </c>
      <c r="G1054" s="11" t="s">
        <v>3957</v>
      </c>
      <c r="H1054" s="11" t="s">
        <v>3958</v>
      </c>
      <c r="I1054" s="11" t="s">
        <v>360</v>
      </c>
      <c r="J1054" s="11" t="s">
        <v>360</v>
      </c>
      <c r="K1054" s="15" t="s">
        <v>2665</v>
      </c>
    </row>
    <row r="1055" ht="33.75" spans="1:11">
      <c r="A1055" s="7">
        <v>1053</v>
      </c>
      <c r="B1055" s="11" t="s">
        <v>3960</v>
      </c>
      <c r="C1055" s="11" t="s">
        <v>358</v>
      </c>
      <c r="D1055" s="11" t="s">
        <v>3813</v>
      </c>
      <c r="E1055" s="11" t="s">
        <v>360</v>
      </c>
      <c r="F1055" s="11" t="s">
        <v>345</v>
      </c>
      <c r="G1055" s="11" t="s">
        <v>3961</v>
      </c>
      <c r="H1055" s="11" t="s">
        <v>3962</v>
      </c>
      <c r="I1055" s="11" t="s">
        <v>360</v>
      </c>
      <c r="J1055" s="11" t="s">
        <v>360</v>
      </c>
      <c r="K1055" s="15" t="s">
        <v>2665</v>
      </c>
    </row>
    <row r="1056" ht="33.75" spans="1:11">
      <c r="A1056" s="7">
        <v>1054</v>
      </c>
      <c r="B1056" s="11" t="s">
        <v>3963</v>
      </c>
      <c r="C1056" s="11" t="s">
        <v>358</v>
      </c>
      <c r="D1056" s="11" t="s">
        <v>2868</v>
      </c>
      <c r="E1056" s="11" t="s">
        <v>360</v>
      </c>
      <c r="F1056" s="11" t="s">
        <v>367</v>
      </c>
      <c r="G1056" s="11" t="s">
        <v>3961</v>
      </c>
      <c r="H1056" s="11" t="s">
        <v>3962</v>
      </c>
      <c r="I1056" s="11" t="s">
        <v>360</v>
      </c>
      <c r="J1056" s="11" t="s">
        <v>360</v>
      </c>
      <c r="K1056" s="15" t="s">
        <v>2665</v>
      </c>
    </row>
    <row r="1057" ht="33.75" spans="1:11">
      <c r="A1057" s="7">
        <v>1055</v>
      </c>
      <c r="B1057" s="11" t="s">
        <v>3964</v>
      </c>
      <c r="C1057" s="11" t="s">
        <v>358</v>
      </c>
      <c r="D1057" s="11" t="s">
        <v>3811</v>
      </c>
      <c r="E1057" s="11" t="s">
        <v>360</v>
      </c>
      <c r="F1057" s="11" t="s">
        <v>345</v>
      </c>
      <c r="G1057" s="11" t="s">
        <v>3961</v>
      </c>
      <c r="H1057" s="11" t="s">
        <v>3962</v>
      </c>
      <c r="I1057" s="11" t="s">
        <v>360</v>
      </c>
      <c r="J1057" s="11" t="s">
        <v>360</v>
      </c>
      <c r="K1057" s="15" t="s">
        <v>2665</v>
      </c>
    </row>
    <row r="1058" ht="33.75" spans="1:11">
      <c r="A1058" s="7">
        <v>1056</v>
      </c>
      <c r="B1058" s="11" t="s">
        <v>3965</v>
      </c>
      <c r="C1058" s="11" t="s">
        <v>358</v>
      </c>
      <c r="D1058" s="11" t="s">
        <v>2844</v>
      </c>
      <c r="E1058" s="11" t="s">
        <v>360</v>
      </c>
      <c r="F1058" s="11" t="s">
        <v>345</v>
      </c>
      <c r="G1058" s="11" t="s">
        <v>3966</v>
      </c>
      <c r="H1058" s="11" t="s">
        <v>3967</v>
      </c>
      <c r="I1058" s="11" t="s">
        <v>360</v>
      </c>
      <c r="J1058" s="11" t="s">
        <v>360</v>
      </c>
      <c r="K1058" s="15" t="s">
        <v>2665</v>
      </c>
    </row>
    <row r="1059" ht="33.75" spans="1:11">
      <c r="A1059" s="7">
        <v>1057</v>
      </c>
      <c r="B1059" s="11" t="s">
        <v>3968</v>
      </c>
      <c r="C1059" s="11" t="s">
        <v>358</v>
      </c>
      <c r="D1059" s="11" t="s">
        <v>2844</v>
      </c>
      <c r="E1059" s="11" t="s">
        <v>360</v>
      </c>
      <c r="F1059" s="11" t="s">
        <v>345</v>
      </c>
      <c r="G1059" s="11" t="s">
        <v>3969</v>
      </c>
      <c r="H1059" s="11" t="s">
        <v>3970</v>
      </c>
      <c r="I1059" s="11" t="s">
        <v>360</v>
      </c>
      <c r="J1059" s="11" t="s">
        <v>360</v>
      </c>
      <c r="K1059" s="15" t="s">
        <v>2665</v>
      </c>
    </row>
    <row r="1060" ht="33.75" spans="1:11">
      <c r="A1060" s="7">
        <v>1058</v>
      </c>
      <c r="B1060" s="11" t="s">
        <v>3971</v>
      </c>
      <c r="C1060" s="11" t="s">
        <v>1848</v>
      </c>
      <c r="D1060" s="11" t="s">
        <v>3972</v>
      </c>
      <c r="E1060" s="11" t="s">
        <v>360</v>
      </c>
      <c r="F1060" s="11" t="s">
        <v>367</v>
      </c>
      <c r="G1060" s="11" t="s">
        <v>3973</v>
      </c>
      <c r="H1060" s="11" t="s">
        <v>3974</v>
      </c>
      <c r="I1060" s="11" t="s">
        <v>360</v>
      </c>
      <c r="J1060" s="11" t="s">
        <v>360</v>
      </c>
      <c r="K1060" s="15" t="s">
        <v>2665</v>
      </c>
    </row>
    <row r="1061" ht="33.75" spans="1:11">
      <c r="A1061" s="7">
        <v>1059</v>
      </c>
      <c r="B1061" s="11" t="s">
        <v>3975</v>
      </c>
      <c r="C1061" s="11" t="s">
        <v>217</v>
      </c>
      <c r="D1061" s="11" t="s">
        <v>3976</v>
      </c>
      <c r="E1061" s="11" t="s">
        <v>1998</v>
      </c>
      <c r="F1061" s="11" t="s">
        <v>1713</v>
      </c>
      <c r="G1061" s="11" t="s">
        <v>3977</v>
      </c>
      <c r="H1061" s="11" t="s">
        <v>3978</v>
      </c>
      <c r="I1061" s="11" t="s">
        <v>3977</v>
      </c>
      <c r="J1061" s="11" t="s">
        <v>3978</v>
      </c>
      <c r="K1061" s="15" t="s">
        <v>2800</v>
      </c>
    </row>
    <row r="1062" ht="33.75" spans="1:11">
      <c r="A1062" s="7">
        <v>1060</v>
      </c>
      <c r="B1062" s="11" t="s">
        <v>3979</v>
      </c>
      <c r="C1062" s="11" t="s">
        <v>264</v>
      </c>
      <c r="D1062" s="11" t="s">
        <v>291</v>
      </c>
      <c r="E1062" s="11" t="s">
        <v>281</v>
      </c>
      <c r="F1062" s="11" t="s">
        <v>644</v>
      </c>
      <c r="G1062" s="11" t="s">
        <v>3980</v>
      </c>
      <c r="H1062" s="11" t="s">
        <v>3981</v>
      </c>
      <c r="I1062" s="11" t="s">
        <v>447</v>
      </c>
      <c r="J1062" s="11" t="s">
        <v>3982</v>
      </c>
      <c r="K1062" s="15" t="s">
        <v>2665</v>
      </c>
    </row>
    <row r="1063" ht="33.75" spans="1:11">
      <c r="A1063" s="7">
        <v>1061</v>
      </c>
      <c r="B1063" s="8" t="s">
        <v>3983</v>
      </c>
      <c r="C1063" s="8" t="s">
        <v>750</v>
      </c>
      <c r="D1063" s="8" t="s">
        <v>3984</v>
      </c>
      <c r="E1063" s="8" t="s">
        <v>410</v>
      </c>
      <c r="F1063" s="8" t="s">
        <v>3253</v>
      </c>
      <c r="G1063" s="8" t="s">
        <v>3985</v>
      </c>
      <c r="H1063" s="8" t="s">
        <v>3986</v>
      </c>
      <c r="I1063" s="8" t="s">
        <v>3987</v>
      </c>
      <c r="J1063" s="8" t="s">
        <v>3988</v>
      </c>
      <c r="K1063" s="14" t="s">
        <v>2665</v>
      </c>
    </row>
  </sheetData>
  <autoFilter ref="A2:K1063">
    <extLst/>
  </autoFilter>
  <mergeCells count="1">
    <mergeCell ref="A1:K1"/>
  </mergeCells>
  <pageMargins left="0.748031496062992" right="0.748031496062992" top="0.984251968503937" bottom="0.984251968503937" header="0.511811023622047" footer="0.511811023622047"/>
  <pageSetup paperSize="9" orientation="landscape"/>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3"/>
  <sheetViews>
    <sheetView workbookViewId="0">
      <selection activeCell="B34" sqref="B34"/>
    </sheetView>
  </sheetViews>
  <sheetFormatPr defaultColWidth="9" defaultRowHeight="14.25" outlineLevelCol="2"/>
  <cols>
    <col min="1" max="1" width="14.375" customWidth="1"/>
  </cols>
  <sheetData>
    <row r="1" spans="1:2">
      <c r="A1" t="s">
        <v>3</v>
      </c>
      <c r="B1" t="s">
        <v>3989</v>
      </c>
    </row>
    <row r="2" spans="1:3">
      <c r="A2" t="s">
        <v>112</v>
      </c>
      <c r="B2">
        <v>2</v>
      </c>
      <c r="C2">
        <v>1</v>
      </c>
    </row>
    <row r="3" spans="1:3">
      <c r="A3" t="s">
        <v>623</v>
      </c>
      <c r="B3">
        <v>19</v>
      </c>
      <c r="C3">
        <v>2</v>
      </c>
    </row>
    <row r="4" spans="1:3">
      <c r="A4" t="s">
        <v>1848</v>
      </c>
      <c r="B4">
        <v>15</v>
      </c>
      <c r="C4">
        <v>3</v>
      </c>
    </row>
    <row r="5" spans="1:3">
      <c r="A5" t="s">
        <v>1878</v>
      </c>
      <c r="B5">
        <v>4</v>
      </c>
      <c r="C5">
        <v>4</v>
      </c>
    </row>
    <row r="6" spans="1:3">
      <c r="A6" t="s">
        <v>217</v>
      </c>
      <c r="B6">
        <v>19</v>
      </c>
      <c r="C6">
        <v>5</v>
      </c>
    </row>
    <row r="7" spans="1:3">
      <c r="A7" t="s">
        <v>593</v>
      </c>
      <c r="B7">
        <v>24</v>
      </c>
      <c r="C7">
        <v>6</v>
      </c>
    </row>
    <row r="8" spans="1:3">
      <c r="A8" t="s">
        <v>487</v>
      </c>
      <c r="B8">
        <v>41</v>
      </c>
      <c r="C8">
        <v>7</v>
      </c>
    </row>
    <row r="9" spans="1:3">
      <c r="A9" t="s">
        <v>431</v>
      </c>
      <c r="B9">
        <v>45</v>
      </c>
      <c r="C9">
        <v>8</v>
      </c>
    </row>
    <row r="10" spans="1:3">
      <c r="A10" t="s">
        <v>1078</v>
      </c>
      <c r="B10">
        <v>8</v>
      </c>
      <c r="C10">
        <v>9</v>
      </c>
    </row>
    <row r="11" spans="1:3">
      <c r="A11" t="s">
        <v>1369</v>
      </c>
      <c r="B11">
        <v>5</v>
      </c>
      <c r="C11">
        <v>10</v>
      </c>
    </row>
    <row r="12" spans="1:3">
      <c r="A12" t="s">
        <v>190</v>
      </c>
      <c r="B12">
        <v>91</v>
      </c>
      <c r="C12">
        <v>11</v>
      </c>
    </row>
    <row r="13" spans="1:3">
      <c r="A13" t="s">
        <v>609</v>
      </c>
      <c r="B13">
        <v>24</v>
      </c>
      <c r="C13">
        <v>12</v>
      </c>
    </row>
    <row r="14" spans="1:3">
      <c r="A14" t="s">
        <v>814</v>
      </c>
      <c r="B14">
        <v>48</v>
      </c>
      <c r="C14">
        <v>13</v>
      </c>
    </row>
    <row r="15" spans="1:3">
      <c r="A15" t="s">
        <v>2317</v>
      </c>
      <c r="B15">
        <v>5</v>
      </c>
      <c r="C15">
        <v>14</v>
      </c>
    </row>
    <row r="16" spans="1:3">
      <c r="A16" t="s">
        <v>3658</v>
      </c>
      <c r="B16">
        <v>2</v>
      </c>
      <c r="C16">
        <v>15</v>
      </c>
    </row>
    <row r="17" spans="1:3">
      <c r="A17" t="s">
        <v>264</v>
      </c>
      <c r="B17">
        <v>85</v>
      </c>
      <c r="C17">
        <v>16</v>
      </c>
    </row>
    <row r="18" spans="1:3">
      <c r="A18" t="s">
        <v>404</v>
      </c>
      <c r="B18">
        <v>51</v>
      </c>
      <c r="C18">
        <v>17</v>
      </c>
    </row>
    <row r="19" spans="1:3">
      <c r="A19" t="s">
        <v>13</v>
      </c>
      <c r="B19">
        <v>98</v>
      </c>
      <c r="C19">
        <v>18</v>
      </c>
    </row>
    <row r="20" spans="1:3">
      <c r="A20" t="s">
        <v>2417</v>
      </c>
      <c r="B20">
        <v>5</v>
      </c>
      <c r="C20">
        <v>19</v>
      </c>
    </row>
    <row r="21" spans="1:3">
      <c r="A21" t="s">
        <v>602</v>
      </c>
      <c r="B21">
        <v>12</v>
      </c>
      <c r="C21">
        <v>20</v>
      </c>
    </row>
    <row r="22" spans="1:3">
      <c r="A22" t="s">
        <v>358</v>
      </c>
      <c r="B22">
        <v>152</v>
      </c>
      <c r="C22">
        <v>21</v>
      </c>
    </row>
    <row r="23" spans="1:3">
      <c r="A23" t="s">
        <v>824</v>
      </c>
      <c r="B23">
        <v>31</v>
      </c>
      <c r="C23">
        <v>22</v>
      </c>
    </row>
    <row r="24" spans="1:3">
      <c r="A24" t="s">
        <v>165</v>
      </c>
      <c r="B24">
        <v>35</v>
      </c>
      <c r="C24">
        <v>23</v>
      </c>
    </row>
    <row r="25" spans="1:3">
      <c r="A25" t="s">
        <v>666</v>
      </c>
      <c r="B25">
        <v>23</v>
      </c>
      <c r="C25">
        <v>24</v>
      </c>
    </row>
    <row r="26" spans="1:3">
      <c r="A26" t="s">
        <v>1179</v>
      </c>
      <c r="B26">
        <v>49</v>
      </c>
      <c r="C26">
        <v>25</v>
      </c>
    </row>
    <row r="27" spans="1:3">
      <c r="A27" t="s">
        <v>1321</v>
      </c>
      <c r="B27">
        <v>6</v>
      </c>
      <c r="C27">
        <v>26</v>
      </c>
    </row>
    <row r="28" spans="1:3">
      <c r="A28" t="s">
        <v>750</v>
      </c>
      <c r="B28">
        <v>22</v>
      </c>
      <c r="C28">
        <v>27</v>
      </c>
    </row>
    <row r="29" spans="1:3">
      <c r="A29" t="s">
        <v>151</v>
      </c>
      <c r="B29">
        <v>38</v>
      </c>
      <c r="C29">
        <v>28</v>
      </c>
    </row>
    <row r="30" spans="1:3">
      <c r="A30" t="s">
        <v>2560</v>
      </c>
      <c r="B30">
        <v>1</v>
      </c>
      <c r="C30">
        <v>29</v>
      </c>
    </row>
    <row r="31" spans="1:3">
      <c r="A31" t="s">
        <v>181</v>
      </c>
      <c r="B31">
        <v>65</v>
      </c>
      <c r="C31">
        <v>30</v>
      </c>
    </row>
    <row r="32" spans="1:3">
      <c r="A32" t="s">
        <v>799</v>
      </c>
      <c r="B32">
        <v>36</v>
      </c>
      <c r="C32">
        <v>31</v>
      </c>
    </row>
    <row r="33" spans="2:2">
      <c r="B33">
        <f>SUM(B2:B32)</f>
        <v>1061</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导出计数_食品大类</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Administrator</cp:lastModifiedBy>
  <cp:revision>1</cp:revision>
  <dcterms:created xsi:type="dcterms:W3CDTF">1996-12-17T01:32:00Z</dcterms:created>
  <cp:lastPrinted>2021-12-06T05:45:00Z</cp:lastPrinted>
  <dcterms:modified xsi:type="dcterms:W3CDTF">2022-04-01T08:30:51Z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59FF7CCA00834BDA8024185542C5E547</vt:lpwstr>
  </property>
</Properties>
</file>